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7748" yWindow="0" windowWidth="22260" windowHeight="12648"/>
  </bookViews>
  <sheets>
    <sheet name="別紙１　事業実施内容" sheetId="1" r:id="rId1"/>
    <sheet name="別紙２　経費明細" sheetId="3" r:id="rId2"/>
  </sheets>
  <definedNames>
    <definedName name="_xlnm.Print_Area" localSheetId="0">'別紙１　事業実施内容'!$A$1:$J$24</definedName>
    <definedName name="_xlnm.Print_Area" localSheetId="1">'別紙２　経費明細'!$A$1:$E$38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H14" i="1"/>
  <c r="I14" i="1" s="1"/>
  <c r="D35" i="3" l="1"/>
  <c r="C35" i="3"/>
  <c r="A2" i="3" l="1"/>
  <c r="D30" i="3" l="1"/>
  <c r="C30" i="3"/>
  <c r="D16" i="3" l="1"/>
  <c r="C16" i="3"/>
  <c r="I23" i="1" l="1"/>
  <c r="H23" i="1"/>
  <c r="G23" i="1"/>
  <c r="F23" i="1"/>
  <c r="I18" i="1"/>
  <c r="H18" i="1"/>
  <c r="G18" i="1"/>
  <c r="F18" i="1"/>
</calcChain>
</file>

<file path=xl/sharedStrings.xml><?xml version="1.0" encoding="utf-8"?>
<sst xmlns="http://schemas.openxmlformats.org/spreadsheetml/2006/main" count="57" uniqueCount="41">
  <si>
    <t>様式第１（第６条関係）＜別紙１＞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rPh sb="12" eb="14">
      <t>ベッシ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</si>
  <si>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</si>
  <si>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</si>
  <si>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備　考</t>
    <rPh sb="0" eb="1">
      <t>ソナエ</t>
    </rPh>
    <rPh sb="2" eb="3">
      <t>コウ</t>
    </rPh>
    <phoneticPr fontId="4"/>
  </si>
  <si>
    <t>都補助金</t>
    <rPh sb="0" eb="1">
      <t>ト</t>
    </rPh>
    <rPh sb="1" eb="4">
      <t>ホ</t>
    </rPh>
    <phoneticPr fontId="4"/>
  </si>
  <si>
    <t>区市町村</t>
    <rPh sb="0" eb="4">
      <t>ク</t>
    </rPh>
    <phoneticPr fontId="4"/>
  </si>
  <si>
    <t>ａ</t>
    <phoneticPr fontId="4"/>
  </si>
  <si>
    <t>ｂ</t>
    <phoneticPr fontId="4"/>
  </si>
  <si>
    <t>ｃ（b/2・但し1000円未満切捨て）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</si>
  <si>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ｄ（ｂ－ｃ）</t>
    <phoneticPr fontId="4"/>
  </si>
  <si>
    <t>計</t>
    <rPh sb="0" eb="1">
      <t>ケイ</t>
    </rPh>
    <phoneticPr fontId="4"/>
  </si>
  <si>
    <t>様式第１（第６条関係）＜別紙２＞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rPh sb="12" eb="14">
      <t>ベッシ</t>
    </rPh>
    <phoneticPr fontId="4"/>
  </si>
  <si>
    <t>経費内容</t>
    <rPh sb="0" eb="2">
      <t>ケイヒ</t>
    </rPh>
    <rPh sb="2" eb="4">
      <t>ナイヨウ</t>
    </rPh>
    <phoneticPr fontId="4"/>
  </si>
  <si>
    <t>備考</t>
    <rPh sb="0" eb="2">
      <t>ビコウ</t>
    </rPh>
    <phoneticPr fontId="4"/>
  </si>
  <si>
    <t>事業名</t>
    <rPh sb="0" eb="2">
      <t>ジギョウ</t>
    </rPh>
    <rPh sb="2" eb="3">
      <t>メイ</t>
    </rPh>
    <phoneticPr fontId="4"/>
  </si>
  <si>
    <t>具体的な事業内容</t>
    <rPh sb="0" eb="3">
      <t>グタイテキ</t>
    </rPh>
    <rPh sb="4" eb="6">
      <t>ジギョウ</t>
    </rPh>
    <rPh sb="6" eb="8">
      <t>ナイヨウ</t>
    </rPh>
    <phoneticPr fontId="4"/>
  </si>
  <si>
    <t>スケジュール</t>
    <phoneticPr fontId="4"/>
  </si>
  <si>
    <t>①多様な主体の協業・参画を促し、地域産業を成長させる取組</t>
    <rPh sb="1" eb="3">
      <t>タヨウ</t>
    </rPh>
    <rPh sb="4" eb="6">
      <t>シュタイ</t>
    </rPh>
    <rPh sb="7" eb="9">
      <t>キョウギョウ</t>
    </rPh>
    <rPh sb="10" eb="12">
      <t>サンカク</t>
    </rPh>
    <rPh sb="13" eb="14">
      <t>ウナガ</t>
    </rPh>
    <rPh sb="16" eb="18">
      <t>チイキ</t>
    </rPh>
    <rPh sb="18" eb="20">
      <t>サンギョウ</t>
    </rPh>
    <rPh sb="21" eb="23">
      <t>セイチョウ</t>
    </rPh>
    <rPh sb="26" eb="28">
      <t>トリクミ</t>
    </rPh>
    <phoneticPr fontId="3"/>
  </si>
  <si>
    <t>②自己変革への挑戦を促進し、地域産業を成長させる取組</t>
    <rPh sb="1" eb="3">
      <t>ジコ</t>
    </rPh>
    <rPh sb="3" eb="5">
      <t>ヘンカク</t>
    </rPh>
    <rPh sb="7" eb="9">
      <t>チョウセン</t>
    </rPh>
    <rPh sb="10" eb="12">
      <t>ソクシン</t>
    </rPh>
    <rPh sb="14" eb="16">
      <t>チイキ</t>
    </rPh>
    <rPh sb="16" eb="18">
      <t>サンギョウ</t>
    </rPh>
    <rPh sb="19" eb="21">
      <t>セイチョウ</t>
    </rPh>
    <rPh sb="24" eb="26">
      <t>トリクミ</t>
    </rPh>
    <phoneticPr fontId="3"/>
  </si>
  <si>
    <t>①多様な主体</t>
    <rPh sb="1" eb="3">
      <t>タヨウ</t>
    </rPh>
    <rPh sb="4" eb="6">
      <t>シュタイ</t>
    </rPh>
    <phoneticPr fontId="3"/>
  </si>
  <si>
    <t>①・②両方</t>
    <rPh sb="3" eb="5">
      <t>リョウホウ</t>
    </rPh>
    <phoneticPr fontId="3"/>
  </si>
  <si>
    <t>該当要件</t>
    <rPh sb="0" eb="2">
      <t>ガイトウ</t>
    </rPh>
    <rPh sb="2" eb="4">
      <t>ヨウケン</t>
    </rPh>
    <phoneticPr fontId="3"/>
  </si>
  <si>
    <t>合計</t>
    <rPh sb="0" eb="2">
      <t>ゴウケイ</t>
    </rPh>
    <phoneticPr fontId="4"/>
  </si>
  <si>
    <t>要件</t>
    <rPh sb="0" eb="2">
      <t>ヨウケン</t>
    </rPh>
    <phoneticPr fontId="3"/>
  </si>
  <si>
    <t>補助事業　　　　　　に要する経費</t>
    <rPh sb="0" eb="2">
      <t>ホジョ</t>
    </rPh>
    <rPh sb="2" eb="4">
      <t>ジギョウ</t>
    </rPh>
    <rPh sb="11" eb="12">
      <t>ヨウ</t>
    </rPh>
    <rPh sb="14" eb="16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</si>
  <si>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</si>
  <si>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補助対象経費の負担区分</t>
    <rPh sb="0" eb="4">
      <t>ホジョタイショウ</t>
    </rPh>
    <rPh sb="4" eb="6">
      <t>ケイヒ</t>
    </rPh>
    <rPh sb="7" eb="9">
      <t>フタン</t>
    </rPh>
    <rPh sb="9" eb="11">
      <t>クブン</t>
    </rPh>
    <phoneticPr fontId="4"/>
  </si>
  <si>
    <t>事業名</t>
    <rPh sb="0" eb="2">
      <t>ジギョウ</t>
    </rPh>
    <rPh sb="2" eb="3">
      <t>メイ</t>
    </rPh>
    <phoneticPr fontId="3"/>
  </si>
  <si>
    <t>新規事業</t>
    <rPh sb="0" eb="2">
      <t>シンキ</t>
    </rPh>
    <rPh sb="2" eb="4">
      <t>ジギョウ</t>
    </rPh>
    <phoneticPr fontId="3"/>
  </si>
  <si>
    <t>既存事業</t>
    <rPh sb="0" eb="2">
      <t>キゾン</t>
    </rPh>
    <rPh sb="2" eb="4">
      <t>ジギョウ</t>
    </rPh>
    <phoneticPr fontId="3"/>
  </si>
  <si>
    <t>２　実施する事業の内容及び経費</t>
    <phoneticPr fontId="3"/>
  </si>
  <si>
    <t>１　事業全体の方向性</t>
    <rPh sb="2" eb="4">
      <t>ジギョウ</t>
    </rPh>
    <rPh sb="4" eb="6">
      <t>ゼンタイ</t>
    </rPh>
    <rPh sb="7" eb="10">
      <t>ホウコウセイ</t>
    </rPh>
    <phoneticPr fontId="3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</si>
  <si>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</si>
  <si>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 xml:space="preserve">（１）地域産業の現状と課題（地域の特色）
（２）地域産業の持続的な成長の実現に向けた取組の方向性
（３）取組の概要
</t>
    <rPh sb="14" eb="16">
      <t>チイキ</t>
    </rPh>
    <rPh sb="17" eb="19">
      <t>トクショク</t>
    </rPh>
    <rPh sb="30" eb="33">
      <t>ジゾクテキ</t>
    </rPh>
    <rPh sb="34" eb="36">
      <t>セイチョウ</t>
    </rPh>
    <rPh sb="37" eb="39">
      <t>ジツゲン</t>
    </rPh>
    <rPh sb="40" eb="41">
      <t>ム</t>
    </rPh>
    <rPh sb="43" eb="45">
      <t>トリクミ</t>
    </rPh>
    <rPh sb="46" eb="49">
      <t>ホウコウセイ</t>
    </rPh>
    <phoneticPr fontId="3"/>
  </si>
  <si>
    <t xml:space="preserve">（事業目的）
（事業内容）
（拡充内容）※既存事業の場合に記載すること
（事業効果）
</t>
    <rPh sb="21" eb="23">
      <t>カクジュウ</t>
    </rPh>
    <rPh sb="23" eb="25">
      <t>ナイヨウ</t>
    </rPh>
    <rPh sb="27" eb="31">
      <t>キゾンジギョウ</t>
    </rPh>
    <rPh sb="32" eb="34">
      <t>バアイ</t>
    </rPh>
    <rPh sb="35" eb="37">
      <t>キサイ</t>
    </rPh>
    <phoneticPr fontId="3"/>
  </si>
  <si>
    <t xml:space="preserve">（事業目的）
（事業内容）
（拡充内容）※既存事業の場合に記載すること
（事業効果）
</t>
    <phoneticPr fontId="3"/>
  </si>
  <si>
    <t>②挑戦促進</t>
    <rPh sb="1" eb="3">
      <t>チョウセン</t>
    </rPh>
    <rPh sb="3" eb="5">
      <t>ソクシン</t>
    </rPh>
    <phoneticPr fontId="3"/>
  </si>
  <si>
    <t>経費明細</t>
    <rPh sb="0" eb="2">
      <t>ケイヒ</t>
    </rPh>
    <rPh sb="2" eb="4">
      <t>メイサイ</t>
    </rPh>
    <phoneticPr fontId="3"/>
  </si>
  <si>
    <t>各事業の合計</t>
    <rPh sb="0" eb="3">
      <t>カクジギョウ</t>
    </rPh>
    <rPh sb="4" eb="6">
      <t>ゴウケイ</t>
    </rPh>
    <phoneticPr fontId="3"/>
  </si>
  <si>
    <t>※別紙1と合計が一致しているか確認すること。</t>
    <rPh sb="1" eb="3">
      <t>ベッシ</t>
    </rPh>
    <rPh sb="5" eb="7">
      <t>ゴウケイ</t>
    </rPh>
    <rPh sb="8" eb="10">
      <t>イッチ</t>
    </rPh>
    <rPh sb="15" eb="17">
      <t>カクニン</t>
    </rPh>
    <phoneticPr fontId="4"/>
  </si>
  <si>
    <r>
      <t>○○年度地域産業成長支援事業一般事業費補助金交付申請書　別紙（</t>
    </r>
    <r>
      <rPr>
        <b/>
        <u/>
        <sz val="14"/>
        <rFont val="ＭＳ Ｐゴシック"/>
        <family val="3"/>
        <charset val="128"/>
      </rPr>
      <t>自治体名</t>
    </r>
    <r>
      <rPr>
        <b/>
        <sz val="14"/>
        <rFont val="ＭＳ Ｐゴシック"/>
        <family val="3"/>
        <charset val="128"/>
      </rPr>
      <t>）</t>
    </r>
    <rPh sb="2" eb="4">
      <t>ネンド</t>
    </rPh>
    <rPh sb="8" eb="10">
      <t>セイチョウ</t>
    </rPh>
    <rPh sb="10" eb="12">
      <t>シエン</t>
    </rPh>
    <rPh sb="14" eb="16">
      <t>イッパン</t>
    </rPh>
    <rPh sb="16" eb="18">
      <t>ジギョウ</t>
    </rPh>
    <rPh sb="28" eb="30">
      <t>ベッシ</t>
    </rPh>
    <rPh sb="31" eb="34">
      <t>ジチタイ</t>
    </rPh>
    <rPh sb="34" eb="3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</si>
</sst>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2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0" borderId="18" xfId="0" applyFont="1" applyFill="1" applyBorder="1" applyAlignment="1">
      <alignment vertical="center" wrapText="1"/>
    </xf>
    <xf numFmtId="38" fontId="9" fillId="0" borderId="19" xfId="1" applyFont="1" applyFill="1" applyBorder="1" applyAlignment="1">
      <alignment horizontal="right" vertical="center" wrapText="1"/>
    </xf>
    <xf numFmtId="38" fontId="9" fillId="0" borderId="20" xfId="1" applyFont="1" applyFill="1" applyBorder="1" applyAlignment="1">
      <alignment horizontal="right" vertical="center" wrapText="1"/>
    </xf>
    <xf numFmtId="38" fontId="9" fillId="0" borderId="21" xfId="1" applyFont="1" applyFill="1" applyBorder="1" applyAlignment="1">
      <alignment horizontal="right" vertical="center" wrapText="1"/>
    </xf>
    <xf numFmtId="0" fontId="9" fillId="0" borderId="22" xfId="0" applyFont="1" applyFill="1" applyBorder="1" applyAlignment="1">
      <alignment vertical="center" wrapText="1"/>
    </xf>
    <xf numFmtId="38" fontId="9" fillId="0" borderId="23" xfId="1" applyFont="1" applyFill="1" applyBorder="1" applyAlignment="1">
      <alignment vertical="center" wrapText="1"/>
    </xf>
    <xf numFmtId="38" fontId="9" fillId="0" borderId="24" xfId="1" applyFont="1" applyFill="1" applyBorder="1" applyAlignment="1">
      <alignment vertical="center" wrapText="1"/>
    </xf>
    <xf numFmtId="38" fontId="9" fillId="0" borderId="25" xfId="1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38" fontId="9" fillId="0" borderId="27" xfId="1" applyFont="1" applyFill="1" applyBorder="1" applyAlignment="1">
      <alignment vertical="center" wrapText="1"/>
    </xf>
    <xf numFmtId="38" fontId="9" fillId="0" borderId="28" xfId="1" applyFont="1" applyFill="1" applyBorder="1" applyAlignment="1">
      <alignment vertical="center" wrapText="1"/>
    </xf>
    <xf numFmtId="38" fontId="9" fillId="0" borderId="29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38" fontId="9" fillId="0" borderId="30" xfId="1" applyFont="1" applyFill="1" applyBorder="1" applyAlignment="1">
      <alignment horizontal="right" vertical="center" wrapText="1"/>
    </xf>
    <xf numFmtId="38" fontId="9" fillId="0" borderId="31" xfId="1" applyFont="1" applyFill="1" applyBorder="1" applyAlignment="1">
      <alignment horizontal="right" vertical="center" wrapText="1"/>
    </xf>
    <xf numFmtId="38" fontId="9" fillId="0" borderId="32" xfId="1" applyFont="1" applyFill="1" applyBorder="1" applyAlignment="1">
      <alignment horizontal="right" vertical="center" wrapText="1"/>
    </xf>
    <xf numFmtId="0" fontId="2" fillId="0" borderId="0" xfId="2" applyFo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right" vertical="center" wrapText="1"/>
    </xf>
    <xf numFmtId="0" fontId="10" fillId="2" borderId="16" xfId="0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right" vertical="center" wrapText="1"/>
    </xf>
    <xf numFmtId="0" fontId="10" fillId="2" borderId="17" xfId="0" applyFont="1" applyFill="1" applyBorder="1" applyAlignment="1">
      <alignment horizontal="right" vertical="center" wrapText="1"/>
    </xf>
    <xf numFmtId="38" fontId="9" fillId="2" borderId="39" xfId="1" applyFont="1" applyFill="1" applyBorder="1" applyAlignment="1">
      <alignment horizontal="right" vertical="center" wrapText="1"/>
    </xf>
    <xf numFmtId="38" fontId="9" fillId="2" borderId="40" xfId="1" applyFont="1" applyFill="1" applyBorder="1" applyAlignment="1">
      <alignment horizontal="center" vertical="center" wrapText="1"/>
    </xf>
    <xf numFmtId="0" fontId="7" fillId="0" borderId="0" xfId="2">
      <alignment vertical="center"/>
    </xf>
    <xf numFmtId="0" fontId="7" fillId="0" borderId="0" xfId="2" applyAlignment="1">
      <alignment horizontal="right" vertical="center"/>
    </xf>
    <xf numFmtId="0" fontId="7" fillId="0" borderId="42" xfId="2" applyBorder="1">
      <alignment vertical="center"/>
    </xf>
    <xf numFmtId="0" fontId="7" fillId="0" borderId="2" xfId="2" applyBorder="1">
      <alignment vertical="center"/>
    </xf>
    <xf numFmtId="176" fontId="8" fillId="0" borderId="42" xfId="2" applyNumberFormat="1" applyFont="1" applyBorder="1">
      <alignment vertical="center"/>
    </xf>
    <xf numFmtId="0" fontId="7" fillId="0" borderId="43" xfId="2" applyBorder="1">
      <alignment vertical="center"/>
    </xf>
    <xf numFmtId="0" fontId="7" fillId="0" borderId="8" xfId="2" applyBorder="1">
      <alignment vertical="center"/>
    </xf>
    <xf numFmtId="176" fontId="8" fillId="0" borderId="43" xfId="2" applyNumberFormat="1" applyFont="1" applyBorder="1">
      <alignment vertical="center"/>
    </xf>
    <xf numFmtId="176" fontId="8" fillId="0" borderId="33" xfId="2" applyNumberFormat="1" applyFont="1" applyBorder="1" applyAlignment="1">
      <alignment vertical="center"/>
    </xf>
    <xf numFmtId="0" fontId="7" fillId="0" borderId="44" xfId="2" applyBorder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9" fillId="0" borderId="46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 wrapText="1"/>
    </xf>
    <xf numFmtId="0" fontId="12" fillId="4" borderId="8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176" fontId="8" fillId="0" borderId="41" xfId="2" applyNumberFormat="1" applyFont="1" applyBorder="1" applyAlignment="1">
      <alignment vertical="center"/>
    </xf>
    <xf numFmtId="0" fontId="8" fillId="0" borderId="41" xfId="2" applyFont="1" applyBorder="1" applyAlignment="1">
      <alignment horizontal="center" vertical="center"/>
    </xf>
    <xf numFmtId="0" fontId="17" fillId="0" borderId="8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7" fillId="0" borderId="41" xfId="2" applyBorder="1" applyAlignment="1">
      <alignment vertical="center"/>
    </xf>
    <xf numFmtId="0" fontId="7" fillId="2" borderId="33" xfId="2" applyFill="1" applyBorder="1" applyAlignment="1">
      <alignment horizontal="center" vertical="center"/>
    </xf>
    <xf numFmtId="0" fontId="8" fillId="2" borderId="33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shrinkToFit="1"/>
    </xf>
    <xf numFmtId="0" fontId="19" fillId="0" borderId="0" xfId="0" applyFont="1" applyAlignment="1">
      <alignment vertical="center"/>
    </xf>
    <xf numFmtId="0" fontId="8" fillId="3" borderId="1" xfId="2" applyFont="1" applyFill="1" applyBorder="1" applyAlignment="1">
      <alignment horizontal="center" vertical="center" shrinkToFit="1"/>
    </xf>
    <xf numFmtId="0" fontId="8" fillId="3" borderId="1" xfId="2" applyFont="1" applyFill="1" applyBorder="1" applyAlignment="1">
      <alignment horizontal="center" vertical="center"/>
    </xf>
    <xf numFmtId="176" fontId="18" fillId="0" borderId="1" xfId="2" applyNumberFormat="1" applyFont="1" applyBorder="1">
      <alignment vertical="center"/>
    </xf>
    <xf numFmtId="0" fontId="8" fillId="0" borderId="0" xfId="2" applyFont="1" applyBorder="1" applyAlignment="1">
      <alignment horizontal="center" vertical="center"/>
    </xf>
    <xf numFmtId="176" fontId="8" fillId="0" borderId="0" xfId="2" applyNumberFormat="1" applyFont="1" applyBorder="1" applyAlignment="1">
      <alignment vertical="center"/>
    </xf>
    <xf numFmtId="0" fontId="7" fillId="0" borderId="0" xfId="2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5" fillId="3" borderId="47" xfId="0" applyFont="1" applyFill="1" applyBorder="1" applyAlignment="1">
      <alignment vertical="top" wrapText="1"/>
    </xf>
    <xf numFmtId="0" fontId="15" fillId="3" borderId="48" xfId="0" applyFont="1" applyFill="1" applyBorder="1" applyAlignment="1">
      <alignment vertical="top" wrapText="1"/>
    </xf>
    <xf numFmtId="0" fontId="15" fillId="3" borderId="48" xfId="0" applyFont="1" applyFill="1" applyBorder="1" applyAlignment="1">
      <alignment vertical="top"/>
    </xf>
    <xf numFmtId="0" fontId="15" fillId="3" borderId="49" xfId="0" applyFont="1" applyFill="1" applyBorder="1" applyAlignment="1">
      <alignment vertical="top"/>
    </xf>
    <xf numFmtId="0" fontId="15" fillId="3" borderId="50" xfId="0" applyFont="1" applyFill="1" applyBorder="1" applyAlignment="1">
      <alignment vertical="top"/>
    </xf>
    <xf numFmtId="0" fontId="15" fillId="3" borderId="0" xfId="0" applyFont="1" applyFill="1" applyBorder="1" applyAlignment="1">
      <alignment vertical="top"/>
    </xf>
    <xf numFmtId="0" fontId="15" fillId="3" borderId="51" xfId="0" applyFont="1" applyFill="1" applyBorder="1" applyAlignment="1">
      <alignment vertical="top"/>
    </xf>
    <xf numFmtId="0" fontId="15" fillId="3" borderId="52" xfId="0" applyFont="1" applyFill="1" applyBorder="1" applyAlignment="1">
      <alignment vertical="top"/>
    </xf>
    <xf numFmtId="0" fontId="15" fillId="3" borderId="53" xfId="0" applyFont="1" applyFill="1" applyBorder="1" applyAlignment="1">
      <alignment vertical="top"/>
    </xf>
    <xf numFmtId="0" fontId="15" fillId="3" borderId="54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8" xfId="1" applyFont="1" applyFill="1" applyBorder="1" applyAlignment="1">
      <alignment horizontal="center" vertical="center" wrapText="1"/>
    </xf>
    <xf numFmtId="38" fontId="9" fillId="0" borderId="13" xfId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8" fillId="0" borderId="33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center"/>
    </xf>
    <xf numFmtId="0" fontId="13" fillId="0" borderId="41" xfId="2" applyFont="1" applyBorder="1" applyAlignment="1">
      <alignment horizontal="left" vertical="center"/>
    </xf>
    <xf numFmtId="0" fontId="13" fillId="0" borderId="34" xfId="2" applyFont="1" applyBorder="1" applyAlignment="1">
      <alignment horizontal="lef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66"/>
      <color rgb="FFCCECFF"/>
      <color rgb="FF99FF33"/>
      <color rgb="FFFFCC99"/>
      <color rgb="FF66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24"/>
  <sheetViews>
    <sheetView tabSelected="1" view="pageBreakPreview" zoomScaleNormal="100" zoomScaleSheetLayoutView="100" workbookViewId="0">
      <selection activeCell="B14" sqref="B14:B18"/>
    </sheetView>
  </sheetViews>
  <sheetFormatPr defaultColWidth="9" defaultRowHeight="18" x14ac:dyDescent="0.45"/>
  <cols>
    <col min="1" max="1" width="21.09765625" style="49" customWidth="1"/>
    <col min="2" max="2" width="11.69921875" style="49" customWidth="1"/>
    <col min="3" max="3" width="65.69921875" style="49" customWidth="1"/>
    <col min="4" max="4" width="15.69921875" style="49" customWidth="1"/>
    <col min="5" max="5" width="15.3984375" style="49" customWidth="1"/>
    <col min="6" max="17" width="9" style="49"/>
    <col min="18" max="18" width="13.69921875" style="49" customWidth="1"/>
    <col min="19" max="16384" width="9" style="49"/>
  </cols>
  <sheetData>
    <row r="1" spans="1:18" x14ac:dyDescent="0.45">
      <c r="A1" s="1" t="s">
        <v>0</v>
      </c>
      <c r="B1" s="1"/>
      <c r="C1" s="2"/>
      <c r="D1" s="2"/>
      <c r="E1" s="3"/>
      <c r="F1" s="1"/>
      <c r="G1" s="1"/>
      <c r="H1" s="1"/>
      <c r="I1" s="1"/>
      <c r="J1" s="1"/>
    </row>
    <row r="2" spans="1:18" x14ac:dyDescent="0.4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</row>
    <row r="3" spans="1:18" ht="18.600000000000001" thickBot="1" x14ac:dyDescent="0.5">
      <c r="A3" s="56" t="s">
        <v>31</v>
      </c>
    </row>
    <row r="4" spans="1:18" ht="28.5" customHeight="1" x14ac:dyDescent="0.45">
      <c r="A4" s="76" t="s">
        <v>33</v>
      </c>
      <c r="B4" s="77"/>
      <c r="C4" s="78"/>
      <c r="D4" s="78"/>
      <c r="E4" s="78"/>
      <c r="F4" s="78"/>
      <c r="G4" s="78"/>
      <c r="H4" s="78"/>
      <c r="I4" s="78"/>
      <c r="J4" s="79"/>
    </row>
    <row r="5" spans="1:18" ht="28.5" customHeight="1" x14ac:dyDescent="0.45">
      <c r="A5" s="80"/>
      <c r="B5" s="81"/>
      <c r="C5" s="81"/>
      <c r="D5" s="81"/>
      <c r="E5" s="81"/>
      <c r="F5" s="81"/>
      <c r="G5" s="81"/>
      <c r="H5" s="81"/>
      <c r="I5" s="81"/>
      <c r="J5" s="82"/>
      <c r="L5" s="49" t="s">
        <v>23</v>
      </c>
    </row>
    <row r="6" spans="1:18" ht="28.5" customHeight="1" x14ac:dyDescent="0.45">
      <c r="A6" s="80"/>
      <c r="B6" s="81"/>
      <c r="C6" s="81"/>
      <c r="D6" s="81"/>
      <c r="E6" s="81"/>
      <c r="F6" s="81"/>
      <c r="G6" s="81"/>
      <c r="H6" s="81"/>
      <c r="I6" s="81"/>
      <c r="J6" s="82"/>
      <c r="L6" s="49" t="s">
        <v>17</v>
      </c>
      <c r="R6" s="50" t="s">
        <v>19</v>
      </c>
    </row>
    <row r="7" spans="1:18" ht="28.5" customHeight="1" x14ac:dyDescent="0.45">
      <c r="A7" s="80"/>
      <c r="B7" s="81"/>
      <c r="C7" s="81"/>
      <c r="D7" s="81"/>
      <c r="E7" s="81"/>
      <c r="F7" s="81"/>
      <c r="G7" s="81"/>
      <c r="H7" s="81"/>
      <c r="I7" s="81"/>
      <c r="J7" s="82"/>
      <c r="L7" s="49" t="s">
        <v>18</v>
      </c>
      <c r="R7" s="50" t="s">
        <v>36</v>
      </c>
    </row>
    <row r="8" spans="1:18" ht="28.5" customHeight="1" thickBot="1" x14ac:dyDescent="0.5">
      <c r="A8" s="83"/>
      <c r="B8" s="84"/>
      <c r="C8" s="84"/>
      <c r="D8" s="84"/>
      <c r="E8" s="84"/>
      <c r="F8" s="84"/>
      <c r="G8" s="84"/>
      <c r="H8" s="84"/>
      <c r="I8" s="84"/>
      <c r="J8" s="85"/>
      <c r="R8" s="50" t="s">
        <v>20</v>
      </c>
    </row>
    <row r="9" spans="1:18" x14ac:dyDescent="0.45">
      <c r="C9" s="5"/>
      <c r="D9" s="5"/>
      <c r="E9" s="6"/>
      <c r="F9" s="7"/>
      <c r="G9" s="7"/>
      <c r="H9" s="7"/>
      <c r="I9" s="7"/>
    </row>
    <row r="10" spans="1:18" x14ac:dyDescent="0.45">
      <c r="A10" s="56" t="s">
        <v>30</v>
      </c>
      <c r="B10" s="4"/>
      <c r="C10" s="9"/>
      <c r="D10" s="9"/>
      <c r="E10" s="10"/>
      <c r="F10" s="7"/>
      <c r="G10" s="7"/>
      <c r="H10" s="7"/>
      <c r="I10" s="7"/>
      <c r="J10" s="8" t="s">
        <v>1</v>
      </c>
    </row>
    <row r="11" spans="1:18" x14ac:dyDescent="0.45">
      <c r="A11" s="86" t="s">
        <v>14</v>
      </c>
      <c r="B11" s="46"/>
      <c r="C11" s="86" t="s">
        <v>15</v>
      </c>
      <c r="D11" s="107" t="s">
        <v>16</v>
      </c>
      <c r="E11" s="110" t="s">
        <v>2</v>
      </c>
      <c r="F11" s="113" t="s">
        <v>24</v>
      </c>
      <c r="G11" s="92" t="s">
        <v>25</v>
      </c>
      <c r="H11" s="94" t="s">
        <v>26</v>
      </c>
      <c r="I11" s="95"/>
      <c r="J11" s="96" t="s">
        <v>3</v>
      </c>
      <c r="L11" s="49" t="s">
        <v>28</v>
      </c>
    </row>
    <row r="12" spans="1:18" x14ac:dyDescent="0.45">
      <c r="A12" s="87"/>
      <c r="B12" s="47" t="s">
        <v>21</v>
      </c>
      <c r="C12" s="105"/>
      <c r="D12" s="108"/>
      <c r="E12" s="111"/>
      <c r="F12" s="114"/>
      <c r="G12" s="93"/>
      <c r="H12" s="45" t="s">
        <v>4</v>
      </c>
      <c r="I12" s="28" t="s">
        <v>5</v>
      </c>
      <c r="J12" s="97"/>
      <c r="L12" s="49" t="s">
        <v>29</v>
      </c>
    </row>
    <row r="13" spans="1:18" x14ac:dyDescent="0.45">
      <c r="A13" s="88"/>
      <c r="B13" s="48"/>
      <c r="C13" s="106"/>
      <c r="D13" s="109"/>
      <c r="E13" s="112"/>
      <c r="F13" s="29" t="s">
        <v>6</v>
      </c>
      <c r="G13" s="30" t="s">
        <v>7</v>
      </c>
      <c r="H13" s="31" t="s">
        <v>8</v>
      </c>
      <c r="I13" s="32" t="s">
        <v>9</v>
      </c>
      <c r="J13" s="98"/>
    </row>
    <row r="14" spans="1:18" ht="39.75" customHeight="1" x14ac:dyDescent="0.45">
      <c r="A14" s="52" t="s">
        <v>27</v>
      </c>
      <c r="B14" s="89"/>
      <c r="C14" s="99" t="s">
        <v>34</v>
      </c>
      <c r="D14" s="99"/>
      <c r="E14" s="11"/>
      <c r="F14" s="12"/>
      <c r="G14" s="13"/>
      <c r="H14" s="13">
        <f>ROUNDDOWN(G14/2,-3)</f>
        <v>0</v>
      </c>
      <c r="I14" s="14">
        <f>G14-H14</f>
        <v>0</v>
      </c>
      <c r="J14" s="102"/>
    </row>
    <row r="15" spans="1:18" ht="39.75" customHeight="1" x14ac:dyDescent="0.45">
      <c r="A15" s="54"/>
      <c r="B15" s="90"/>
      <c r="C15" s="100"/>
      <c r="D15" s="100"/>
      <c r="E15" s="51"/>
      <c r="F15" s="12"/>
      <c r="G15" s="13"/>
      <c r="H15" s="13"/>
      <c r="I15" s="14"/>
      <c r="J15" s="103"/>
    </row>
    <row r="16" spans="1:18" ht="39.75" customHeight="1" x14ac:dyDescent="0.45">
      <c r="A16" s="59"/>
      <c r="B16" s="90"/>
      <c r="C16" s="101"/>
      <c r="D16" s="101"/>
      <c r="E16" s="15"/>
      <c r="F16" s="16"/>
      <c r="G16" s="17"/>
      <c r="H16" s="17"/>
      <c r="I16" s="18"/>
      <c r="J16" s="103"/>
    </row>
    <row r="17" spans="1:10" ht="39.75" customHeight="1" x14ac:dyDescent="0.45">
      <c r="A17" s="60"/>
      <c r="B17" s="90"/>
      <c r="C17" s="101"/>
      <c r="D17" s="101"/>
      <c r="E17" s="19"/>
      <c r="F17" s="20"/>
      <c r="G17" s="21"/>
      <c r="H17" s="21"/>
      <c r="I17" s="22"/>
      <c r="J17" s="103"/>
    </row>
    <row r="18" spans="1:10" ht="39.75" customHeight="1" x14ac:dyDescent="0.45">
      <c r="A18" s="59"/>
      <c r="B18" s="91"/>
      <c r="C18" s="101"/>
      <c r="D18" s="101"/>
      <c r="E18" s="23" t="s">
        <v>10</v>
      </c>
      <c r="F18" s="24">
        <f>SUM(F14:F17)</f>
        <v>0</v>
      </c>
      <c r="G18" s="25">
        <f>SUM(G14:G17)</f>
        <v>0</v>
      </c>
      <c r="H18" s="25">
        <f>SUM(H14:H17)</f>
        <v>0</v>
      </c>
      <c r="I18" s="26">
        <f>SUM(I14:I17)</f>
        <v>0</v>
      </c>
      <c r="J18" s="104"/>
    </row>
    <row r="19" spans="1:10" ht="38.25" customHeight="1" x14ac:dyDescent="0.45">
      <c r="A19" s="53" t="s">
        <v>27</v>
      </c>
      <c r="B19" s="89"/>
      <c r="C19" s="99" t="s">
        <v>35</v>
      </c>
      <c r="D19" s="99"/>
      <c r="E19" s="11"/>
      <c r="F19" s="12"/>
      <c r="G19" s="13"/>
      <c r="H19" s="13">
        <f>ROUNDDOWN(G19/2,-3)</f>
        <v>0</v>
      </c>
      <c r="I19" s="14">
        <f>G19-H19</f>
        <v>0</v>
      </c>
      <c r="J19" s="102"/>
    </row>
    <row r="20" spans="1:10" ht="38.25" customHeight="1" x14ac:dyDescent="0.45">
      <c r="A20" s="55"/>
      <c r="B20" s="90"/>
      <c r="C20" s="100"/>
      <c r="D20" s="100"/>
      <c r="E20" s="51"/>
      <c r="F20" s="12"/>
      <c r="G20" s="13"/>
      <c r="H20" s="13"/>
      <c r="I20" s="14"/>
      <c r="J20" s="103"/>
    </row>
    <row r="21" spans="1:10" ht="38.25" customHeight="1" x14ac:dyDescent="0.45">
      <c r="A21" s="61"/>
      <c r="B21" s="90"/>
      <c r="C21" s="101"/>
      <c r="D21" s="101"/>
      <c r="E21" s="15"/>
      <c r="F21" s="16"/>
      <c r="G21" s="17"/>
      <c r="H21" s="17"/>
      <c r="I21" s="18"/>
      <c r="J21" s="103"/>
    </row>
    <row r="22" spans="1:10" ht="38.25" customHeight="1" x14ac:dyDescent="0.45">
      <c r="A22" s="60"/>
      <c r="B22" s="90"/>
      <c r="C22" s="101"/>
      <c r="D22" s="101"/>
      <c r="E22" s="19"/>
      <c r="F22" s="20"/>
      <c r="G22" s="21"/>
      <c r="H22" s="21"/>
      <c r="I22" s="22"/>
      <c r="J22" s="103"/>
    </row>
    <row r="23" spans="1:10" ht="38.25" customHeight="1" thickBot="1" x14ac:dyDescent="0.5">
      <c r="A23" s="61"/>
      <c r="B23" s="91"/>
      <c r="C23" s="101"/>
      <c r="D23" s="101"/>
      <c r="E23" s="23" t="s">
        <v>10</v>
      </c>
      <c r="F23" s="24">
        <f>SUM(F19:F22)</f>
        <v>0</v>
      </c>
      <c r="G23" s="25">
        <f>SUM(G19:G22)</f>
        <v>0</v>
      </c>
      <c r="H23" s="25">
        <f>SUM(H19:H22)</f>
        <v>0</v>
      </c>
      <c r="I23" s="26">
        <f>SUM(I19:I22)</f>
        <v>0</v>
      </c>
      <c r="J23" s="104"/>
    </row>
    <row r="24" spans="1:10" ht="18.600000000000001" thickTop="1" x14ac:dyDescent="0.45">
      <c r="A24" s="115"/>
      <c r="B24" s="116"/>
      <c r="C24" s="117"/>
      <c r="D24" s="118" t="s">
        <v>22</v>
      </c>
      <c r="E24" s="119"/>
      <c r="F24" s="33"/>
      <c r="G24" s="33"/>
      <c r="H24" s="33"/>
      <c r="I24" s="33"/>
      <c r="J24" s="34"/>
    </row>
  </sheetData>
  <mergeCells count="20">
    <mergeCell ref="A24:C24"/>
    <mergeCell ref="D24:E24"/>
    <mergeCell ref="C19:C23"/>
    <mergeCell ref="D19:D23"/>
    <mergeCell ref="J19:J23"/>
    <mergeCell ref="A2:J2"/>
    <mergeCell ref="A4:J8"/>
    <mergeCell ref="A11:A13"/>
    <mergeCell ref="B14:B18"/>
    <mergeCell ref="B19:B23"/>
    <mergeCell ref="G11:G12"/>
    <mergeCell ref="H11:I11"/>
    <mergeCell ref="J11:J13"/>
    <mergeCell ref="C14:C18"/>
    <mergeCell ref="D14:D18"/>
    <mergeCell ref="J14:J18"/>
    <mergeCell ref="C11:C13"/>
    <mergeCell ref="D11:D13"/>
    <mergeCell ref="E11:E13"/>
    <mergeCell ref="F11:F12"/>
  </mergeCells>
  <phoneticPr fontId="3"/>
  <dataValidations count="2">
    <dataValidation type="list" allowBlank="1" showInputMessage="1" showErrorMessage="1" sqref="B14:B23">
      <formula1>$R$6:$R$8</formula1>
    </dataValidation>
    <dataValidation type="list" allowBlank="1" showInputMessage="1" showErrorMessage="1" sqref="A17 A22">
      <formula1>$L$11:$L$12</formula1>
    </dataValidation>
  </dataValidation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E36"/>
  <sheetViews>
    <sheetView view="pageBreakPreview" zoomScale="95" zoomScaleNormal="100" zoomScaleSheetLayoutView="95" workbookViewId="0"/>
  </sheetViews>
  <sheetFormatPr defaultRowHeight="13.2" x14ac:dyDescent="0.45"/>
  <cols>
    <col min="1" max="1" width="32.3984375" style="35" customWidth="1"/>
    <col min="2" max="2" width="12.69921875" style="35" customWidth="1"/>
    <col min="3" max="3" width="14.5" style="35" customWidth="1"/>
    <col min="4" max="4" width="14.3984375" style="35" customWidth="1"/>
    <col min="5" max="5" width="14.09765625" style="35" customWidth="1"/>
    <col min="6" max="251" width="9" style="35"/>
    <col min="252" max="256" width="2.8984375" style="35" customWidth="1"/>
    <col min="257" max="257" width="11.69921875" style="35" customWidth="1"/>
    <col min="258" max="258" width="12.69921875" style="35" customWidth="1"/>
    <col min="259" max="260" width="14.5" style="35" customWidth="1"/>
    <col min="261" max="261" width="14.09765625" style="35" customWidth="1"/>
    <col min="262" max="507" width="9" style="35"/>
    <col min="508" max="512" width="2.8984375" style="35" customWidth="1"/>
    <col min="513" max="513" width="11.69921875" style="35" customWidth="1"/>
    <col min="514" max="514" width="12.69921875" style="35" customWidth="1"/>
    <col min="515" max="516" width="14.5" style="35" customWidth="1"/>
    <col min="517" max="517" width="14.09765625" style="35" customWidth="1"/>
    <col min="518" max="763" width="9" style="35"/>
    <col min="764" max="768" width="2.8984375" style="35" customWidth="1"/>
    <col min="769" max="769" width="11.69921875" style="35" customWidth="1"/>
    <col min="770" max="770" width="12.69921875" style="35" customWidth="1"/>
    <col min="771" max="772" width="14.5" style="35" customWidth="1"/>
    <col min="773" max="773" width="14.09765625" style="35" customWidth="1"/>
    <col min="774" max="1019" width="9" style="35"/>
    <col min="1020" max="1024" width="2.8984375" style="35" customWidth="1"/>
    <col min="1025" max="1025" width="11.69921875" style="35" customWidth="1"/>
    <col min="1026" max="1026" width="12.69921875" style="35" customWidth="1"/>
    <col min="1027" max="1028" width="14.5" style="35" customWidth="1"/>
    <col min="1029" max="1029" width="14.09765625" style="35" customWidth="1"/>
    <col min="1030" max="1275" width="9" style="35"/>
    <col min="1276" max="1280" width="2.8984375" style="35" customWidth="1"/>
    <col min="1281" max="1281" width="11.69921875" style="35" customWidth="1"/>
    <col min="1282" max="1282" width="12.69921875" style="35" customWidth="1"/>
    <col min="1283" max="1284" width="14.5" style="35" customWidth="1"/>
    <col min="1285" max="1285" width="14.09765625" style="35" customWidth="1"/>
    <col min="1286" max="1531" width="9" style="35"/>
    <col min="1532" max="1536" width="2.8984375" style="35" customWidth="1"/>
    <col min="1537" max="1537" width="11.69921875" style="35" customWidth="1"/>
    <col min="1538" max="1538" width="12.69921875" style="35" customWidth="1"/>
    <col min="1539" max="1540" width="14.5" style="35" customWidth="1"/>
    <col min="1541" max="1541" width="14.09765625" style="35" customWidth="1"/>
    <col min="1542" max="1787" width="9" style="35"/>
    <col min="1788" max="1792" width="2.8984375" style="35" customWidth="1"/>
    <col min="1793" max="1793" width="11.69921875" style="35" customWidth="1"/>
    <col min="1794" max="1794" width="12.69921875" style="35" customWidth="1"/>
    <col min="1795" max="1796" width="14.5" style="35" customWidth="1"/>
    <col min="1797" max="1797" width="14.09765625" style="35" customWidth="1"/>
    <col min="1798" max="2043" width="9" style="35"/>
    <col min="2044" max="2048" width="2.8984375" style="35" customWidth="1"/>
    <col min="2049" max="2049" width="11.69921875" style="35" customWidth="1"/>
    <col min="2050" max="2050" width="12.69921875" style="35" customWidth="1"/>
    <col min="2051" max="2052" width="14.5" style="35" customWidth="1"/>
    <col min="2053" max="2053" width="14.09765625" style="35" customWidth="1"/>
    <col min="2054" max="2299" width="9" style="35"/>
    <col min="2300" max="2304" width="2.8984375" style="35" customWidth="1"/>
    <col min="2305" max="2305" width="11.69921875" style="35" customWidth="1"/>
    <col min="2306" max="2306" width="12.69921875" style="35" customWidth="1"/>
    <col min="2307" max="2308" width="14.5" style="35" customWidth="1"/>
    <col min="2309" max="2309" width="14.09765625" style="35" customWidth="1"/>
    <col min="2310" max="2555" width="9" style="35"/>
    <col min="2556" max="2560" width="2.8984375" style="35" customWidth="1"/>
    <col min="2561" max="2561" width="11.69921875" style="35" customWidth="1"/>
    <col min="2562" max="2562" width="12.69921875" style="35" customWidth="1"/>
    <col min="2563" max="2564" width="14.5" style="35" customWidth="1"/>
    <col min="2565" max="2565" width="14.09765625" style="35" customWidth="1"/>
    <col min="2566" max="2811" width="9" style="35"/>
    <col min="2812" max="2816" width="2.8984375" style="35" customWidth="1"/>
    <col min="2817" max="2817" width="11.69921875" style="35" customWidth="1"/>
    <col min="2818" max="2818" width="12.69921875" style="35" customWidth="1"/>
    <col min="2819" max="2820" width="14.5" style="35" customWidth="1"/>
    <col min="2821" max="2821" width="14.09765625" style="35" customWidth="1"/>
    <col min="2822" max="3067" width="9" style="35"/>
    <col min="3068" max="3072" width="2.8984375" style="35" customWidth="1"/>
    <col min="3073" max="3073" width="11.69921875" style="35" customWidth="1"/>
    <col min="3074" max="3074" width="12.69921875" style="35" customWidth="1"/>
    <col min="3075" max="3076" width="14.5" style="35" customWidth="1"/>
    <col min="3077" max="3077" width="14.09765625" style="35" customWidth="1"/>
    <col min="3078" max="3323" width="9" style="35"/>
    <col min="3324" max="3328" width="2.8984375" style="35" customWidth="1"/>
    <col min="3329" max="3329" width="11.69921875" style="35" customWidth="1"/>
    <col min="3330" max="3330" width="12.69921875" style="35" customWidth="1"/>
    <col min="3331" max="3332" width="14.5" style="35" customWidth="1"/>
    <col min="3333" max="3333" width="14.09765625" style="35" customWidth="1"/>
    <col min="3334" max="3579" width="9" style="35"/>
    <col min="3580" max="3584" width="2.8984375" style="35" customWidth="1"/>
    <col min="3585" max="3585" width="11.69921875" style="35" customWidth="1"/>
    <col min="3586" max="3586" width="12.69921875" style="35" customWidth="1"/>
    <col min="3587" max="3588" width="14.5" style="35" customWidth="1"/>
    <col min="3589" max="3589" width="14.09765625" style="35" customWidth="1"/>
    <col min="3590" max="3835" width="9" style="35"/>
    <col min="3836" max="3840" width="2.8984375" style="35" customWidth="1"/>
    <col min="3841" max="3841" width="11.69921875" style="35" customWidth="1"/>
    <col min="3842" max="3842" width="12.69921875" style="35" customWidth="1"/>
    <col min="3843" max="3844" width="14.5" style="35" customWidth="1"/>
    <col min="3845" max="3845" width="14.09765625" style="35" customWidth="1"/>
    <col min="3846" max="4091" width="9" style="35"/>
    <col min="4092" max="4096" width="2.8984375" style="35" customWidth="1"/>
    <col min="4097" max="4097" width="11.69921875" style="35" customWidth="1"/>
    <col min="4098" max="4098" width="12.69921875" style="35" customWidth="1"/>
    <col min="4099" max="4100" width="14.5" style="35" customWidth="1"/>
    <col min="4101" max="4101" width="14.09765625" style="35" customWidth="1"/>
    <col min="4102" max="4347" width="9" style="35"/>
    <col min="4348" max="4352" width="2.8984375" style="35" customWidth="1"/>
    <col min="4353" max="4353" width="11.69921875" style="35" customWidth="1"/>
    <col min="4354" max="4354" width="12.69921875" style="35" customWidth="1"/>
    <col min="4355" max="4356" width="14.5" style="35" customWidth="1"/>
    <col min="4357" max="4357" width="14.09765625" style="35" customWidth="1"/>
    <col min="4358" max="4603" width="9" style="35"/>
    <col min="4604" max="4608" width="2.8984375" style="35" customWidth="1"/>
    <col min="4609" max="4609" width="11.69921875" style="35" customWidth="1"/>
    <col min="4610" max="4610" width="12.69921875" style="35" customWidth="1"/>
    <col min="4611" max="4612" width="14.5" style="35" customWidth="1"/>
    <col min="4613" max="4613" width="14.09765625" style="35" customWidth="1"/>
    <col min="4614" max="4859" width="9" style="35"/>
    <col min="4860" max="4864" width="2.8984375" style="35" customWidth="1"/>
    <col min="4865" max="4865" width="11.69921875" style="35" customWidth="1"/>
    <col min="4866" max="4866" width="12.69921875" style="35" customWidth="1"/>
    <col min="4867" max="4868" width="14.5" style="35" customWidth="1"/>
    <col min="4869" max="4869" width="14.09765625" style="35" customWidth="1"/>
    <col min="4870" max="5115" width="9" style="35"/>
    <col min="5116" max="5120" width="2.8984375" style="35" customWidth="1"/>
    <col min="5121" max="5121" width="11.69921875" style="35" customWidth="1"/>
    <col min="5122" max="5122" width="12.69921875" style="35" customWidth="1"/>
    <col min="5123" max="5124" width="14.5" style="35" customWidth="1"/>
    <col min="5125" max="5125" width="14.09765625" style="35" customWidth="1"/>
    <col min="5126" max="5371" width="9" style="35"/>
    <col min="5372" max="5376" width="2.8984375" style="35" customWidth="1"/>
    <col min="5377" max="5377" width="11.69921875" style="35" customWidth="1"/>
    <col min="5378" max="5378" width="12.69921875" style="35" customWidth="1"/>
    <col min="5379" max="5380" width="14.5" style="35" customWidth="1"/>
    <col min="5381" max="5381" width="14.09765625" style="35" customWidth="1"/>
    <col min="5382" max="5627" width="9" style="35"/>
    <col min="5628" max="5632" width="2.8984375" style="35" customWidth="1"/>
    <col min="5633" max="5633" width="11.69921875" style="35" customWidth="1"/>
    <col min="5634" max="5634" width="12.69921875" style="35" customWidth="1"/>
    <col min="5635" max="5636" width="14.5" style="35" customWidth="1"/>
    <col min="5637" max="5637" width="14.09765625" style="35" customWidth="1"/>
    <col min="5638" max="5883" width="9" style="35"/>
    <col min="5884" max="5888" width="2.8984375" style="35" customWidth="1"/>
    <col min="5889" max="5889" width="11.69921875" style="35" customWidth="1"/>
    <col min="5890" max="5890" width="12.69921875" style="35" customWidth="1"/>
    <col min="5891" max="5892" width="14.5" style="35" customWidth="1"/>
    <col min="5893" max="5893" width="14.09765625" style="35" customWidth="1"/>
    <col min="5894" max="6139" width="9" style="35"/>
    <col min="6140" max="6144" width="2.8984375" style="35" customWidth="1"/>
    <col min="6145" max="6145" width="11.69921875" style="35" customWidth="1"/>
    <col min="6146" max="6146" width="12.69921875" style="35" customWidth="1"/>
    <col min="6147" max="6148" width="14.5" style="35" customWidth="1"/>
    <col min="6149" max="6149" width="14.09765625" style="35" customWidth="1"/>
    <col min="6150" max="6395" width="9" style="35"/>
    <col min="6396" max="6400" width="2.8984375" style="35" customWidth="1"/>
    <col min="6401" max="6401" width="11.69921875" style="35" customWidth="1"/>
    <col min="6402" max="6402" width="12.69921875" style="35" customWidth="1"/>
    <col min="6403" max="6404" width="14.5" style="35" customWidth="1"/>
    <col min="6405" max="6405" width="14.09765625" style="35" customWidth="1"/>
    <col min="6406" max="6651" width="9" style="35"/>
    <col min="6652" max="6656" width="2.8984375" style="35" customWidth="1"/>
    <col min="6657" max="6657" width="11.69921875" style="35" customWidth="1"/>
    <col min="6658" max="6658" width="12.69921875" style="35" customWidth="1"/>
    <col min="6659" max="6660" width="14.5" style="35" customWidth="1"/>
    <col min="6661" max="6661" width="14.09765625" style="35" customWidth="1"/>
    <col min="6662" max="6907" width="9" style="35"/>
    <col min="6908" max="6912" width="2.8984375" style="35" customWidth="1"/>
    <col min="6913" max="6913" width="11.69921875" style="35" customWidth="1"/>
    <col min="6914" max="6914" width="12.69921875" style="35" customWidth="1"/>
    <col min="6915" max="6916" width="14.5" style="35" customWidth="1"/>
    <col min="6917" max="6917" width="14.09765625" style="35" customWidth="1"/>
    <col min="6918" max="7163" width="9" style="35"/>
    <col min="7164" max="7168" width="2.8984375" style="35" customWidth="1"/>
    <col min="7169" max="7169" width="11.69921875" style="35" customWidth="1"/>
    <col min="7170" max="7170" width="12.69921875" style="35" customWidth="1"/>
    <col min="7171" max="7172" width="14.5" style="35" customWidth="1"/>
    <col min="7173" max="7173" width="14.09765625" style="35" customWidth="1"/>
    <col min="7174" max="7419" width="9" style="35"/>
    <col min="7420" max="7424" width="2.8984375" style="35" customWidth="1"/>
    <col min="7425" max="7425" width="11.69921875" style="35" customWidth="1"/>
    <col min="7426" max="7426" width="12.69921875" style="35" customWidth="1"/>
    <col min="7427" max="7428" width="14.5" style="35" customWidth="1"/>
    <col min="7429" max="7429" width="14.09765625" style="35" customWidth="1"/>
    <col min="7430" max="7675" width="9" style="35"/>
    <col min="7676" max="7680" width="2.8984375" style="35" customWidth="1"/>
    <col min="7681" max="7681" width="11.69921875" style="35" customWidth="1"/>
    <col min="7682" max="7682" width="12.69921875" style="35" customWidth="1"/>
    <col min="7683" max="7684" width="14.5" style="35" customWidth="1"/>
    <col min="7685" max="7685" width="14.09765625" style="35" customWidth="1"/>
    <col min="7686" max="7931" width="9" style="35"/>
    <col min="7932" max="7936" width="2.8984375" style="35" customWidth="1"/>
    <col min="7937" max="7937" width="11.69921875" style="35" customWidth="1"/>
    <col min="7938" max="7938" width="12.69921875" style="35" customWidth="1"/>
    <col min="7939" max="7940" width="14.5" style="35" customWidth="1"/>
    <col min="7941" max="7941" width="14.09765625" style="35" customWidth="1"/>
    <col min="7942" max="8187" width="9" style="35"/>
    <col min="8188" max="8192" width="2.8984375" style="35" customWidth="1"/>
    <col min="8193" max="8193" width="11.69921875" style="35" customWidth="1"/>
    <col min="8194" max="8194" width="12.69921875" style="35" customWidth="1"/>
    <col min="8195" max="8196" width="14.5" style="35" customWidth="1"/>
    <col min="8197" max="8197" width="14.09765625" style="35" customWidth="1"/>
    <col min="8198" max="8443" width="9" style="35"/>
    <col min="8444" max="8448" width="2.8984375" style="35" customWidth="1"/>
    <col min="8449" max="8449" width="11.69921875" style="35" customWidth="1"/>
    <col min="8450" max="8450" width="12.69921875" style="35" customWidth="1"/>
    <col min="8451" max="8452" width="14.5" style="35" customWidth="1"/>
    <col min="8453" max="8453" width="14.09765625" style="35" customWidth="1"/>
    <col min="8454" max="8699" width="9" style="35"/>
    <col min="8700" max="8704" width="2.8984375" style="35" customWidth="1"/>
    <col min="8705" max="8705" width="11.69921875" style="35" customWidth="1"/>
    <col min="8706" max="8706" width="12.69921875" style="35" customWidth="1"/>
    <col min="8707" max="8708" width="14.5" style="35" customWidth="1"/>
    <col min="8709" max="8709" width="14.09765625" style="35" customWidth="1"/>
    <col min="8710" max="8955" width="9" style="35"/>
    <col min="8956" max="8960" width="2.8984375" style="35" customWidth="1"/>
    <col min="8961" max="8961" width="11.69921875" style="35" customWidth="1"/>
    <col min="8962" max="8962" width="12.69921875" style="35" customWidth="1"/>
    <col min="8963" max="8964" width="14.5" style="35" customWidth="1"/>
    <col min="8965" max="8965" width="14.09765625" style="35" customWidth="1"/>
    <col min="8966" max="9211" width="9" style="35"/>
    <col min="9212" max="9216" width="2.8984375" style="35" customWidth="1"/>
    <col min="9217" max="9217" width="11.69921875" style="35" customWidth="1"/>
    <col min="9218" max="9218" width="12.69921875" style="35" customWidth="1"/>
    <col min="9219" max="9220" width="14.5" style="35" customWidth="1"/>
    <col min="9221" max="9221" width="14.09765625" style="35" customWidth="1"/>
    <col min="9222" max="9467" width="9" style="35"/>
    <col min="9468" max="9472" width="2.8984375" style="35" customWidth="1"/>
    <col min="9473" max="9473" width="11.69921875" style="35" customWidth="1"/>
    <col min="9474" max="9474" width="12.69921875" style="35" customWidth="1"/>
    <col min="9475" max="9476" width="14.5" style="35" customWidth="1"/>
    <col min="9477" max="9477" width="14.09765625" style="35" customWidth="1"/>
    <col min="9478" max="9723" width="9" style="35"/>
    <col min="9724" max="9728" width="2.8984375" style="35" customWidth="1"/>
    <col min="9729" max="9729" width="11.69921875" style="35" customWidth="1"/>
    <col min="9730" max="9730" width="12.69921875" style="35" customWidth="1"/>
    <col min="9731" max="9732" width="14.5" style="35" customWidth="1"/>
    <col min="9733" max="9733" width="14.09765625" style="35" customWidth="1"/>
    <col min="9734" max="9979" width="9" style="35"/>
    <col min="9980" max="9984" width="2.8984375" style="35" customWidth="1"/>
    <col min="9985" max="9985" width="11.69921875" style="35" customWidth="1"/>
    <col min="9986" max="9986" width="12.69921875" style="35" customWidth="1"/>
    <col min="9987" max="9988" width="14.5" style="35" customWidth="1"/>
    <col min="9989" max="9989" width="14.09765625" style="35" customWidth="1"/>
    <col min="9990" max="10235" width="9" style="35"/>
    <col min="10236" max="10240" width="2.8984375" style="35" customWidth="1"/>
    <col min="10241" max="10241" width="11.69921875" style="35" customWidth="1"/>
    <col min="10242" max="10242" width="12.69921875" style="35" customWidth="1"/>
    <col min="10243" max="10244" width="14.5" style="35" customWidth="1"/>
    <col min="10245" max="10245" width="14.09765625" style="35" customWidth="1"/>
    <col min="10246" max="10491" width="9" style="35"/>
    <col min="10492" max="10496" width="2.8984375" style="35" customWidth="1"/>
    <col min="10497" max="10497" width="11.69921875" style="35" customWidth="1"/>
    <col min="10498" max="10498" width="12.69921875" style="35" customWidth="1"/>
    <col min="10499" max="10500" width="14.5" style="35" customWidth="1"/>
    <col min="10501" max="10501" width="14.09765625" style="35" customWidth="1"/>
    <col min="10502" max="10747" width="9" style="35"/>
    <col min="10748" max="10752" width="2.8984375" style="35" customWidth="1"/>
    <col min="10753" max="10753" width="11.69921875" style="35" customWidth="1"/>
    <col min="10754" max="10754" width="12.69921875" style="35" customWidth="1"/>
    <col min="10755" max="10756" width="14.5" style="35" customWidth="1"/>
    <col min="10757" max="10757" width="14.09765625" style="35" customWidth="1"/>
    <col min="10758" max="11003" width="9" style="35"/>
    <col min="11004" max="11008" width="2.8984375" style="35" customWidth="1"/>
    <col min="11009" max="11009" width="11.69921875" style="35" customWidth="1"/>
    <col min="11010" max="11010" width="12.69921875" style="35" customWidth="1"/>
    <col min="11011" max="11012" width="14.5" style="35" customWidth="1"/>
    <col min="11013" max="11013" width="14.09765625" style="35" customWidth="1"/>
    <col min="11014" max="11259" width="9" style="35"/>
    <col min="11260" max="11264" width="2.8984375" style="35" customWidth="1"/>
    <col min="11265" max="11265" width="11.69921875" style="35" customWidth="1"/>
    <col min="11266" max="11266" width="12.69921875" style="35" customWidth="1"/>
    <col min="11267" max="11268" width="14.5" style="35" customWidth="1"/>
    <col min="11269" max="11269" width="14.09765625" style="35" customWidth="1"/>
    <col min="11270" max="11515" width="9" style="35"/>
    <col min="11516" max="11520" width="2.8984375" style="35" customWidth="1"/>
    <col min="11521" max="11521" width="11.69921875" style="35" customWidth="1"/>
    <col min="11522" max="11522" width="12.69921875" style="35" customWidth="1"/>
    <col min="11523" max="11524" width="14.5" style="35" customWidth="1"/>
    <col min="11525" max="11525" width="14.09765625" style="35" customWidth="1"/>
    <col min="11526" max="11771" width="9" style="35"/>
    <col min="11772" max="11776" width="2.8984375" style="35" customWidth="1"/>
    <col min="11777" max="11777" width="11.69921875" style="35" customWidth="1"/>
    <col min="11778" max="11778" width="12.69921875" style="35" customWidth="1"/>
    <col min="11779" max="11780" width="14.5" style="35" customWidth="1"/>
    <col min="11781" max="11781" width="14.09765625" style="35" customWidth="1"/>
    <col min="11782" max="12027" width="9" style="35"/>
    <col min="12028" max="12032" width="2.8984375" style="35" customWidth="1"/>
    <col min="12033" max="12033" width="11.69921875" style="35" customWidth="1"/>
    <col min="12034" max="12034" width="12.69921875" style="35" customWidth="1"/>
    <col min="12035" max="12036" width="14.5" style="35" customWidth="1"/>
    <col min="12037" max="12037" width="14.09765625" style="35" customWidth="1"/>
    <col min="12038" max="12283" width="9" style="35"/>
    <col min="12284" max="12288" width="2.8984375" style="35" customWidth="1"/>
    <col min="12289" max="12289" width="11.69921875" style="35" customWidth="1"/>
    <col min="12290" max="12290" width="12.69921875" style="35" customWidth="1"/>
    <col min="12291" max="12292" width="14.5" style="35" customWidth="1"/>
    <col min="12293" max="12293" width="14.09765625" style="35" customWidth="1"/>
    <col min="12294" max="12539" width="9" style="35"/>
    <col min="12540" max="12544" width="2.8984375" style="35" customWidth="1"/>
    <col min="12545" max="12545" width="11.69921875" style="35" customWidth="1"/>
    <col min="12546" max="12546" width="12.69921875" style="35" customWidth="1"/>
    <col min="12547" max="12548" width="14.5" style="35" customWidth="1"/>
    <col min="12549" max="12549" width="14.09765625" style="35" customWidth="1"/>
    <col min="12550" max="12795" width="9" style="35"/>
    <col min="12796" max="12800" width="2.8984375" style="35" customWidth="1"/>
    <col min="12801" max="12801" width="11.69921875" style="35" customWidth="1"/>
    <col min="12802" max="12802" width="12.69921875" style="35" customWidth="1"/>
    <col min="12803" max="12804" width="14.5" style="35" customWidth="1"/>
    <col min="12805" max="12805" width="14.09765625" style="35" customWidth="1"/>
    <col min="12806" max="13051" width="9" style="35"/>
    <col min="13052" max="13056" width="2.8984375" style="35" customWidth="1"/>
    <col min="13057" max="13057" width="11.69921875" style="35" customWidth="1"/>
    <col min="13058" max="13058" width="12.69921875" style="35" customWidth="1"/>
    <col min="13059" max="13060" width="14.5" style="35" customWidth="1"/>
    <col min="13061" max="13061" width="14.09765625" style="35" customWidth="1"/>
    <col min="13062" max="13307" width="9" style="35"/>
    <col min="13308" max="13312" width="2.8984375" style="35" customWidth="1"/>
    <col min="13313" max="13313" width="11.69921875" style="35" customWidth="1"/>
    <col min="13314" max="13314" width="12.69921875" style="35" customWidth="1"/>
    <col min="13315" max="13316" width="14.5" style="35" customWidth="1"/>
    <col min="13317" max="13317" width="14.09765625" style="35" customWidth="1"/>
    <col min="13318" max="13563" width="9" style="35"/>
    <col min="13564" max="13568" width="2.8984375" style="35" customWidth="1"/>
    <col min="13569" max="13569" width="11.69921875" style="35" customWidth="1"/>
    <col min="13570" max="13570" width="12.69921875" style="35" customWidth="1"/>
    <col min="13571" max="13572" width="14.5" style="35" customWidth="1"/>
    <col min="13573" max="13573" width="14.09765625" style="35" customWidth="1"/>
    <col min="13574" max="13819" width="9" style="35"/>
    <col min="13820" max="13824" width="2.8984375" style="35" customWidth="1"/>
    <col min="13825" max="13825" width="11.69921875" style="35" customWidth="1"/>
    <col min="13826" max="13826" width="12.69921875" style="35" customWidth="1"/>
    <col min="13827" max="13828" width="14.5" style="35" customWidth="1"/>
    <col min="13829" max="13829" width="14.09765625" style="35" customWidth="1"/>
    <col min="13830" max="14075" width="9" style="35"/>
    <col min="14076" max="14080" width="2.8984375" style="35" customWidth="1"/>
    <col min="14081" max="14081" width="11.69921875" style="35" customWidth="1"/>
    <col min="14082" max="14082" width="12.69921875" style="35" customWidth="1"/>
    <col min="14083" max="14084" width="14.5" style="35" customWidth="1"/>
    <col min="14085" max="14085" width="14.09765625" style="35" customWidth="1"/>
    <col min="14086" max="14331" width="9" style="35"/>
    <col min="14332" max="14336" width="2.8984375" style="35" customWidth="1"/>
    <col min="14337" max="14337" width="11.69921875" style="35" customWidth="1"/>
    <col min="14338" max="14338" width="12.69921875" style="35" customWidth="1"/>
    <col min="14339" max="14340" width="14.5" style="35" customWidth="1"/>
    <col min="14341" max="14341" width="14.09765625" style="35" customWidth="1"/>
    <col min="14342" max="14587" width="9" style="35"/>
    <col min="14588" max="14592" width="2.8984375" style="35" customWidth="1"/>
    <col min="14593" max="14593" width="11.69921875" style="35" customWidth="1"/>
    <col min="14594" max="14594" width="12.69921875" style="35" customWidth="1"/>
    <col min="14595" max="14596" width="14.5" style="35" customWidth="1"/>
    <col min="14597" max="14597" width="14.09765625" style="35" customWidth="1"/>
    <col min="14598" max="14843" width="9" style="35"/>
    <col min="14844" max="14848" width="2.8984375" style="35" customWidth="1"/>
    <col min="14849" max="14849" width="11.69921875" style="35" customWidth="1"/>
    <col min="14850" max="14850" width="12.69921875" style="35" customWidth="1"/>
    <col min="14851" max="14852" width="14.5" style="35" customWidth="1"/>
    <col min="14853" max="14853" width="14.09765625" style="35" customWidth="1"/>
    <col min="14854" max="15099" width="9" style="35"/>
    <col min="15100" max="15104" width="2.8984375" style="35" customWidth="1"/>
    <col min="15105" max="15105" width="11.69921875" style="35" customWidth="1"/>
    <col min="15106" max="15106" width="12.69921875" style="35" customWidth="1"/>
    <col min="15107" max="15108" width="14.5" style="35" customWidth="1"/>
    <col min="15109" max="15109" width="14.09765625" style="35" customWidth="1"/>
    <col min="15110" max="15355" width="9" style="35"/>
    <col min="15356" max="15360" width="2.8984375" style="35" customWidth="1"/>
    <col min="15361" max="15361" width="11.69921875" style="35" customWidth="1"/>
    <col min="15362" max="15362" width="12.69921875" style="35" customWidth="1"/>
    <col min="15363" max="15364" width="14.5" style="35" customWidth="1"/>
    <col min="15365" max="15365" width="14.09765625" style="35" customWidth="1"/>
    <col min="15366" max="15611" width="9" style="35"/>
    <col min="15612" max="15616" width="2.8984375" style="35" customWidth="1"/>
    <col min="15617" max="15617" width="11.69921875" style="35" customWidth="1"/>
    <col min="15618" max="15618" width="12.69921875" style="35" customWidth="1"/>
    <col min="15619" max="15620" width="14.5" style="35" customWidth="1"/>
    <col min="15621" max="15621" width="14.09765625" style="35" customWidth="1"/>
    <col min="15622" max="15867" width="9" style="35"/>
    <col min="15868" max="15872" width="2.8984375" style="35" customWidth="1"/>
    <col min="15873" max="15873" width="11.69921875" style="35" customWidth="1"/>
    <col min="15874" max="15874" width="12.69921875" style="35" customWidth="1"/>
    <col min="15875" max="15876" width="14.5" style="35" customWidth="1"/>
    <col min="15877" max="15877" width="14.09765625" style="35" customWidth="1"/>
    <col min="15878" max="16123" width="9" style="35"/>
    <col min="16124" max="16128" width="2.8984375" style="35" customWidth="1"/>
    <col min="16129" max="16129" width="11.69921875" style="35" customWidth="1"/>
    <col min="16130" max="16130" width="12.69921875" style="35" customWidth="1"/>
    <col min="16131" max="16132" width="14.5" style="35" customWidth="1"/>
    <col min="16133" max="16133" width="14.09765625" style="35" customWidth="1"/>
    <col min="16134" max="16384" width="9" style="35"/>
  </cols>
  <sheetData>
    <row r="1" spans="1:5" ht="22.5" customHeight="1" x14ac:dyDescent="0.45">
      <c r="A1" s="27" t="s">
        <v>11</v>
      </c>
    </row>
    <row r="2" spans="1:5" ht="60.75" customHeight="1" x14ac:dyDescent="0.45">
      <c r="A2" s="122" t="str">
        <f>'別紙１　事業実施内容'!A2:J2</f>
        <v>○○年度地域産業成長支援事業一般事業費補助金交付申請書　別紙（自治体名）</v>
      </c>
      <c r="B2" s="122"/>
      <c r="C2" s="122"/>
      <c r="D2" s="122"/>
      <c r="E2" s="62" t="s">
        <v>37</v>
      </c>
    </row>
    <row r="3" spans="1:5" x14ac:dyDescent="0.45">
      <c r="E3" s="36" t="s">
        <v>1</v>
      </c>
    </row>
    <row r="4" spans="1:5" ht="27" customHeight="1" x14ac:dyDescent="0.45">
      <c r="A4" s="64" t="s">
        <v>14</v>
      </c>
      <c r="B4" s="125"/>
      <c r="C4" s="125"/>
      <c r="D4" s="125"/>
      <c r="E4" s="126"/>
    </row>
    <row r="5" spans="1:5" x14ac:dyDescent="0.45">
      <c r="A5" s="65" t="s">
        <v>12</v>
      </c>
      <c r="B5" s="66" t="s">
        <v>2</v>
      </c>
      <c r="C5" s="67" t="s">
        <v>32</v>
      </c>
      <c r="D5" s="66" t="s">
        <v>25</v>
      </c>
      <c r="E5" s="66" t="s">
        <v>13</v>
      </c>
    </row>
    <row r="6" spans="1:5" x14ac:dyDescent="0.45">
      <c r="A6" s="37"/>
      <c r="B6" s="38"/>
      <c r="C6" s="39"/>
      <c r="D6" s="39"/>
      <c r="E6" s="38"/>
    </row>
    <row r="7" spans="1:5" x14ac:dyDescent="0.45">
      <c r="A7" s="40"/>
      <c r="B7" s="41"/>
      <c r="C7" s="42"/>
      <c r="D7" s="42"/>
      <c r="E7" s="41"/>
    </row>
    <row r="8" spans="1:5" x14ac:dyDescent="0.45">
      <c r="A8" s="40"/>
      <c r="B8" s="41"/>
      <c r="C8" s="42"/>
      <c r="D8" s="42"/>
      <c r="E8" s="41"/>
    </row>
    <row r="9" spans="1:5" x14ac:dyDescent="0.45">
      <c r="A9" s="40"/>
      <c r="B9" s="41"/>
      <c r="C9" s="42"/>
      <c r="D9" s="42"/>
      <c r="E9" s="41"/>
    </row>
    <row r="10" spans="1:5" x14ac:dyDescent="0.45">
      <c r="A10" s="40"/>
      <c r="B10" s="41"/>
      <c r="C10" s="42"/>
      <c r="D10" s="42"/>
      <c r="E10" s="41"/>
    </row>
    <row r="11" spans="1:5" x14ac:dyDescent="0.45">
      <c r="A11" s="40"/>
      <c r="B11" s="41"/>
      <c r="C11" s="42"/>
      <c r="D11" s="42"/>
      <c r="E11" s="41"/>
    </row>
    <row r="12" spans="1:5" x14ac:dyDescent="0.45">
      <c r="A12" s="40"/>
      <c r="B12" s="41"/>
      <c r="C12" s="42"/>
      <c r="D12" s="42"/>
      <c r="E12" s="41"/>
    </row>
    <row r="13" spans="1:5" x14ac:dyDescent="0.45">
      <c r="A13" s="40"/>
      <c r="B13" s="41"/>
      <c r="C13" s="42"/>
      <c r="D13" s="42"/>
      <c r="E13" s="41"/>
    </row>
    <row r="14" spans="1:5" x14ac:dyDescent="0.45">
      <c r="A14" s="40"/>
      <c r="B14" s="41"/>
      <c r="C14" s="42"/>
      <c r="D14" s="42"/>
      <c r="E14" s="41"/>
    </row>
    <row r="15" spans="1:5" x14ac:dyDescent="0.45">
      <c r="A15" s="40"/>
      <c r="B15" s="41"/>
      <c r="C15" s="42"/>
      <c r="D15" s="42"/>
      <c r="E15" s="41"/>
    </row>
    <row r="16" spans="1:5" x14ac:dyDescent="0.45">
      <c r="A16" s="123" t="s">
        <v>22</v>
      </c>
      <c r="B16" s="124"/>
      <c r="C16" s="43">
        <f>SUM(C6:C15)</f>
        <v>0</v>
      </c>
      <c r="D16" s="43">
        <f>SUM(D6:D15)</f>
        <v>0</v>
      </c>
      <c r="E16" s="44"/>
    </row>
    <row r="17" spans="1:5" ht="34.5" customHeight="1" x14ac:dyDescent="0.45">
      <c r="A17" s="58"/>
      <c r="B17" s="58"/>
      <c r="C17" s="57"/>
      <c r="D17" s="57"/>
      <c r="E17" s="63"/>
    </row>
    <row r="18" spans="1:5" ht="40.5" customHeight="1" x14ac:dyDescent="0.45">
      <c r="A18" s="64" t="s">
        <v>14</v>
      </c>
      <c r="B18" s="125"/>
      <c r="C18" s="125"/>
      <c r="D18" s="125"/>
      <c r="E18" s="126"/>
    </row>
    <row r="19" spans="1:5" x14ac:dyDescent="0.45">
      <c r="A19" s="65" t="s">
        <v>12</v>
      </c>
      <c r="B19" s="66" t="s">
        <v>2</v>
      </c>
      <c r="C19" s="67" t="s">
        <v>32</v>
      </c>
      <c r="D19" s="66" t="s">
        <v>25</v>
      </c>
      <c r="E19" s="66" t="s">
        <v>13</v>
      </c>
    </row>
    <row r="20" spans="1:5" x14ac:dyDescent="0.45">
      <c r="A20" s="37"/>
      <c r="B20" s="38"/>
      <c r="C20" s="39"/>
      <c r="D20" s="39"/>
      <c r="E20" s="38"/>
    </row>
    <row r="21" spans="1:5" x14ac:dyDescent="0.45">
      <c r="A21" s="40"/>
      <c r="B21" s="41"/>
      <c r="C21" s="42"/>
      <c r="D21" s="42"/>
      <c r="E21" s="41"/>
    </row>
    <row r="22" spans="1:5" x14ac:dyDescent="0.45">
      <c r="A22" s="40"/>
      <c r="B22" s="41"/>
      <c r="C22" s="42"/>
      <c r="D22" s="42"/>
      <c r="E22" s="41"/>
    </row>
    <row r="23" spans="1:5" x14ac:dyDescent="0.45">
      <c r="A23" s="40"/>
      <c r="B23" s="41"/>
      <c r="C23" s="42"/>
      <c r="D23" s="42"/>
      <c r="E23" s="41"/>
    </row>
    <row r="24" spans="1:5" x14ac:dyDescent="0.45">
      <c r="A24" s="40"/>
      <c r="B24" s="41"/>
      <c r="C24" s="42"/>
      <c r="D24" s="42"/>
      <c r="E24" s="41"/>
    </row>
    <row r="25" spans="1:5" x14ac:dyDescent="0.45">
      <c r="A25" s="40"/>
      <c r="B25" s="41"/>
      <c r="C25" s="42"/>
      <c r="D25" s="42"/>
      <c r="E25" s="41"/>
    </row>
    <row r="26" spans="1:5" x14ac:dyDescent="0.45">
      <c r="A26" s="40"/>
      <c r="B26" s="41"/>
      <c r="C26" s="42"/>
      <c r="D26" s="42"/>
      <c r="E26" s="41"/>
    </row>
    <row r="27" spans="1:5" x14ac:dyDescent="0.45">
      <c r="A27" s="40"/>
      <c r="B27" s="41"/>
      <c r="C27" s="42"/>
      <c r="D27" s="42"/>
      <c r="E27" s="41"/>
    </row>
    <row r="28" spans="1:5" x14ac:dyDescent="0.45">
      <c r="A28" s="40"/>
      <c r="B28" s="41"/>
      <c r="C28" s="42"/>
      <c r="D28" s="42"/>
      <c r="E28" s="41"/>
    </row>
    <row r="29" spans="1:5" x14ac:dyDescent="0.45">
      <c r="A29" s="40"/>
      <c r="B29" s="41"/>
      <c r="C29" s="42"/>
      <c r="D29" s="42"/>
      <c r="E29" s="41"/>
    </row>
    <row r="30" spans="1:5" x14ac:dyDescent="0.45">
      <c r="A30" s="123" t="s">
        <v>22</v>
      </c>
      <c r="B30" s="124"/>
      <c r="C30" s="43">
        <f>SUM(C20:C29)</f>
        <v>0</v>
      </c>
      <c r="D30" s="43">
        <f>SUM(D20:D29)</f>
        <v>0</v>
      </c>
      <c r="E30" s="44"/>
    </row>
    <row r="31" spans="1:5" x14ac:dyDescent="0.45">
      <c r="A31" s="72"/>
      <c r="B31" s="72"/>
      <c r="C31" s="73"/>
      <c r="D31" s="73"/>
      <c r="E31" s="74"/>
    </row>
    <row r="32" spans="1:5" x14ac:dyDescent="0.45">
      <c r="A32" s="72"/>
      <c r="B32" s="72"/>
      <c r="C32" s="73"/>
      <c r="D32" s="73"/>
      <c r="E32" s="74"/>
    </row>
    <row r="34" spans="2:4" ht="23.25" customHeight="1" x14ac:dyDescent="0.45">
      <c r="B34" s="120" t="s">
        <v>38</v>
      </c>
      <c r="C34" s="69" t="s">
        <v>32</v>
      </c>
      <c r="D34" s="70" t="s">
        <v>25</v>
      </c>
    </row>
    <row r="35" spans="2:4" ht="23.25" customHeight="1" x14ac:dyDescent="0.45">
      <c r="B35" s="121"/>
      <c r="C35" s="71">
        <f>C16+C30</f>
        <v>0</v>
      </c>
      <c r="D35" s="71">
        <f>D16+D30</f>
        <v>0</v>
      </c>
    </row>
    <row r="36" spans="2:4" x14ac:dyDescent="0.45">
      <c r="C36" s="68" t="s">
        <v>39</v>
      </c>
    </row>
  </sheetData>
  <mergeCells count="6">
    <mergeCell ref="B34:B35"/>
    <mergeCell ref="A2:D2"/>
    <mergeCell ref="A30:B30"/>
    <mergeCell ref="B4:E4"/>
    <mergeCell ref="A16:B16"/>
    <mergeCell ref="B18:E18"/>
  </mergeCells>
  <phoneticPr fontId="3"/>
  <printOptions horizontalCentered="1"/>
  <pageMargins left="0.78740157480314965" right="0.39370078740157483" top="0.78740157480314965" bottom="0.59055118110236227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　事業実施内容</vt:lpstr>
      <vt:lpstr>別紙２　経費明細</vt:lpstr>
      <vt:lpstr>'別紙１　事業実施内容'!Print_Area</vt:lpstr>
      <vt:lpstr>'別紙２　経費明細'!Print_Area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2024-02-07T05:04:30Z</dcterms:modified>
</cp:coreProperties>
</file>