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.bsv.sanro.tocho.local\029010500510総務部企画計理課統計調査担当\統計調査担当\◎倒産\999 TEMP\010 HP公開用\"/>
    </mc:Choice>
  </mc:AlternateContent>
  <bookViews>
    <workbookView xWindow="0" yWindow="0" windowWidth="23040" windowHeight="8520"/>
  </bookViews>
  <sheets>
    <sheet name="企業倒産状況" sheetId="2" r:id="rId1"/>
  </sheets>
  <definedNames>
    <definedName name="_xlnm.Print_Area" localSheetId="0">企業倒産状況!$A$1:$AF$77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<sst xmlns="http://schemas.openxmlformats.org/spreadsheetml/2006/main" count="201" uniqueCount="73">
  <si>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</si>
  <si>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</si>
  <si>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2019年計</t>
  </si>
  <si>
    <t>2019年</t>
  </si>
  <si>
    <t>2020年</t>
  </si>
  <si>
    <t>2020年累計</t>
  </si>
  <si>
    <t>2019年累計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</si>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</sst>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177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176" fontId="2" fillId="0" borderId="48" xfId="1" applyNumberFormat="1" applyFont="1" applyFill="1" applyBorder="1" applyAlignment="1" applyProtection="1">
      <alignment vertical="center" shrinkToFit="1"/>
    </xf>
    <xf numFmtId="176" fontId="2" fillId="0" borderId="49" xfId="1" applyNumberFormat="1" applyFont="1" applyFill="1" applyBorder="1" applyAlignment="1" applyProtection="1">
      <alignment vertical="center" shrinkToFit="1"/>
    </xf>
    <xf numFmtId="177" fontId="6" fillId="2" borderId="50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0" fontId="2" fillId="2" borderId="48" xfId="2" applyFont="1" applyFill="1" applyBorder="1" applyAlignment="1" applyProtection="1">
      <alignment vertical="center" shrinkToFit="1"/>
    </xf>
    <xf numFmtId="177" fontId="2" fillId="2" borderId="50" xfId="2" applyNumberFormat="1" applyFont="1" applyFill="1" applyBorder="1" applyAlignment="1" applyProtection="1">
      <alignment vertical="center"/>
    </xf>
    <xf numFmtId="177" fontId="2" fillId="2" borderId="52" xfId="2" applyNumberFormat="1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3" xfId="2" applyFont="1" applyFill="1" applyBorder="1" applyAlignment="1" applyProtection="1">
      <alignment vertical="center" textRotation="255"/>
    </xf>
    <xf numFmtId="177" fontId="6" fillId="0" borderId="23" xfId="4" applyNumberFormat="1" applyFont="1" applyFill="1" applyBorder="1" applyAlignment="1" applyProtection="1">
      <alignment vertical="center" shrinkToFit="1"/>
    </xf>
    <xf numFmtId="177" fontId="6" fillId="0" borderId="24" xfId="4" applyNumberFormat="1" applyFont="1" applyFill="1" applyBorder="1" applyAlignment="1" applyProtection="1">
      <alignment vertical="center" shrinkToFit="1"/>
    </xf>
    <xf numFmtId="177" fontId="6" fillId="0" borderId="44" xfId="4" applyNumberFormat="1" applyFont="1" applyFill="1" applyBorder="1" applyAlignment="1" applyProtection="1">
      <alignment vertical="center" shrinkToFit="1"/>
    </xf>
    <xf numFmtId="177" fontId="6" fillId="0" borderId="45" xfId="4" applyNumberFormat="1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0" fontId="2" fillId="3" borderId="48" xfId="2" applyFont="1" applyFill="1" applyBorder="1" applyAlignment="1" applyProtection="1">
      <alignment vertical="center"/>
    </xf>
    <xf numFmtId="176" fontId="5" fillId="4" borderId="48" xfId="1" applyNumberFormat="1" applyFont="1" applyFill="1" applyBorder="1" applyAlignment="1" applyProtection="1">
      <alignment vertical="center" shrinkToFit="1"/>
    </xf>
    <xf numFmtId="176" fontId="5" fillId="4" borderId="49" xfId="1" applyNumberFormat="1" applyFont="1" applyFill="1" applyBorder="1" applyAlignment="1" applyProtection="1">
      <alignment vertical="center" shrinkToFit="1"/>
    </xf>
    <xf numFmtId="177" fontId="6" fillId="3" borderId="50" xfId="2" applyNumberFormat="1" applyFont="1" applyFill="1" applyBorder="1" applyAlignment="1" applyProtection="1">
      <alignment vertical="center"/>
    </xf>
    <xf numFmtId="177" fontId="2" fillId="3" borderId="52" xfId="2" applyNumberFormat="1" applyFont="1" applyFill="1" applyBorder="1" applyAlignment="1" applyProtection="1">
      <alignment vertical="center"/>
    </xf>
    <xf numFmtId="177" fontId="6" fillId="3" borderId="44" xfId="2" applyNumberFormat="1" applyFont="1" applyFill="1" applyBorder="1" applyAlignment="1" applyProtection="1">
      <alignment vertical="center"/>
    </xf>
    <xf numFmtId="177" fontId="7" fillId="4" borderId="23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0" fontId="2" fillId="0" borderId="48" xfId="2" applyFont="1" applyBorder="1" applyAlignment="1" applyProtection="1">
      <alignment vertical="center"/>
    </xf>
    <xf numFmtId="177" fontId="6" fillId="0" borderId="50" xfId="2" applyNumberFormat="1" applyFont="1" applyBorder="1" applyAlignment="1" applyProtection="1">
      <alignment vertical="center"/>
    </xf>
    <xf numFmtId="177" fontId="2" fillId="0" borderId="51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8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178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176" fontId="2" fillId="0" borderId="45" xfId="1" applyNumberFormat="1" applyFont="1" applyFill="1" applyBorder="1" applyAlignment="1" applyProtection="1">
      <alignment horizontal="right"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3" fontId="2" fillId="0" borderId="49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 shrinkToFit="1"/>
    </xf>
    <xf numFmtId="176" fontId="2" fillId="4" borderId="49" xfId="1" applyNumberFormat="1" applyFont="1" applyFill="1" applyBorder="1" applyAlignment="1" applyProtection="1">
      <alignment vertical="center" shrinkToFit="1"/>
    </xf>
    <xf numFmtId="0" fontId="2" fillId="4" borderId="50" xfId="2" applyFont="1" applyFill="1" applyBorder="1" applyAlignment="1" applyProtection="1">
      <alignment horizontal="center" vertical="distributed" textRotation="255" indent="1"/>
    </xf>
    <xf numFmtId="0" fontId="2" fillId="4" borderId="52" xfId="2" applyFont="1" applyFill="1" applyBorder="1" applyAlignment="1" applyProtection="1">
      <alignment horizontal="center" vertical="center" textRotation="255"/>
    </xf>
    <xf numFmtId="0" fontId="2" fillId="4" borderId="44" xfId="2" applyFont="1" applyFill="1" applyBorder="1" applyAlignment="1" applyProtection="1">
      <alignment vertical="center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178" fontId="6" fillId="4" borderId="45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 shrinkToFit="1"/>
    </xf>
    <xf numFmtId="177" fontId="6" fillId="0" borderId="45" xfId="1" applyNumberFormat="1" applyFont="1" applyFill="1" applyBorder="1" applyAlignment="1" applyProtection="1">
      <alignment vertical="center" shrinkToFit="1"/>
    </xf>
    <xf numFmtId="0" fontId="2" fillId="2" borderId="50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5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8" xfId="3" applyNumberFormat="1" applyFont="1" applyFill="1" applyBorder="1" applyAlignment="1" applyProtection="1">
      <alignment vertical="center" shrinkToFit="1"/>
    </xf>
    <xf numFmtId="176" fontId="2" fillId="0" borderId="49" xfId="3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3" applyNumberFormat="1" applyFont="1" applyFill="1" applyBorder="1" applyAlignment="1" applyProtection="1">
      <alignment vertical="center" shrinkToFit="1"/>
    </xf>
    <xf numFmtId="176" fontId="2" fillId="0" borderId="61" xfId="3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3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4"/>
    <cellStyle name="パーセント 3" xfId="5"/>
    <cellStyle name="桁区切り 2" xfId="3"/>
    <cellStyle name="桁区切り 3" xfId="6"/>
    <cellStyle name="標準" xfId="0" builtinId="0"/>
    <cellStyle name="標準 2" xfId="1"/>
    <cellStyle name="標準 3" xfId="2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tabSelected="1" view="pageBreakPreview" zoomScaleNormal="70" zoomScaleSheetLayoutView="100" zoomScalePageLayoutView="55" workbookViewId="0">
      <pane xSplit="5" ySplit="3" topLeftCell="F4" activePane="bottomRight" state="frozen"/>
      <selection activeCell="A5" sqref="A5"/>
      <selection pane="topRight" activeCell="A5" sqref="A5"/>
      <selection pane="bottomLeft" activeCell="A5" sqref="A5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181" customWidth="1"/>
    <col min="31" max="32" width="8.09765625" style="6" customWidth="1"/>
    <col min="33" max="33" width="8.09765625" style="6"/>
    <col min="34" max="34" width="3.59765625" style="179" customWidth="1"/>
    <col min="35" max="35" width="8.09765625" style="179"/>
    <col min="36" max="36" width="2.69921875" style="179" customWidth="1"/>
    <col min="37" max="37" width="3.09765625" style="180" customWidth="1"/>
    <col min="38" max="38" width="12.59765625" style="179" customWidth="1"/>
    <col min="39" max="39" width="9.59765625" style="179" customWidth="1"/>
    <col min="40" max="42" width="8.09765625" style="179"/>
    <col min="43" max="43" width="9.296875" style="179" customWidth="1"/>
    <col min="44" max="44" width="10.5" style="179" customWidth="1"/>
    <col min="45" max="16384" width="8.09765625" style="6"/>
  </cols>
  <sheetData>
    <row r="1" spans="1:44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0" t="s">
        <v>17</v>
      </c>
      <c r="AD3" s="21" t="s">
        <v>18</v>
      </c>
      <c r="AE3" s="22" t="s">
        <v>20</v>
      </c>
      <c r="AF3" s="22" t="s">
        <v>20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8" customHeight="1" x14ac:dyDescent="0.2">
      <c r="A4" s="23" t="s">
        <v>21</v>
      </c>
      <c r="B4" s="24"/>
      <c r="C4" s="2" t="s">
        <v>22</v>
      </c>
      <c r="D4" s="2"/>
      <c r="E4" s="3"/>
      <c r="F4" s="25">
        <v>8383</v>
      </c>
      <c r="G4" s="26">
        <v>666</v>
      </c>
      <c r="H4" s="25">
        <v>588</v>
      </c>
      <c r="I4" s="25">
        <v>662</v>
      </c>
      <c r="J4" s="25">
        <v>645</v>
      </c>
      <c r="K4" s="25">
        <v>695</v>
      </c>
      <c r="L4" s="25">
        <v>734</v>
      </c>
      <c r="M4" s="25">
        <v>802</v>
      </c>
      <c r="N4" s="25">
        <v>678</v>
      </c>
      <c r="O4" s="25">
        <v>702</v>
      </c>
      <c r="P4" s="25">
        <v>780</v>
      </c>
      <c r="Q4" s="25">
        <v>727</v>
      </c>
      <c r="R4" s="25">
        <v>704</v>
      </c>
      <c r="S4" s="26">
        <v>773</v>
      </c>
      <c r="T4" s="25">
        <v>651</v>
      </c>
      <c r="U4" s="25">
        <v>740</v>
      </c>
      <c r="V4" s="25">
        <v>743</v>
      </c>
      <c r="W4" s="25">
        <v>314</v>
      </c>
      <c r="X4" s="25">
        <v>780</v>
      </c>
      <c r="Y4" s="25">
        <v>789</v>
      </c>
      <c r="Z4" s="25">
        <v>667</v>
      </c>
      <c r="AA4" s="25">
        <v>565</v>
      </c>
      <c r="AB4" s="25">
        <v>624</v>
      </c>
      <c r="AC4" s="25">
        <v>569</v>
      </c>
      <c r="AD4" s="25">
        <v>558</v>
      </c>
      <c r="AE4" s="26">
        <v>7773</v>
      </c>
      <c r="AF4" s="26">
        <v>8383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8" customHeight="1" x14ac:dyDescent="0.2">
      <c r="A5" s="27"/>
      <c r="B5" s="28"/>
      <c r="C5" s="29"/>
      <c r="D5" s="30" t="s">
        <v>23</v>
      </c>
      <c r="E5" s="31"/>
      <c r="F5" s="32">
        <v>1.7</v>
      </c>
      <c r="G5" s="33">
        <v>4.8</v>
      </c>
      <c r="H5" s="32">
        <v>-4.7</v>
      </c>
      <c r="I5" s="32">
        <v>-16</v>
      </c>
      <c r="J5" s="32">
        <v>-0.7</v>
      </c>
      <c r="K5" s="32">
        <v>-9.3000000000000007</v>
      </c>
      <c r="L5" s="32">
        <v>6.3</v>
      </c>
      <c r="M5" s="32">
        <v>14.2</v>
      </c>
      <c r="N5" s="32">
        <v>-2.2999999999999998</v>
      </c>
      <c r="O5" s="32">
        <v>13</v>
      </c>
      <c r="P5" s="32">
        <v>6.8</v>
      </c>
      <c r="Q5" s="32">
        <v>1.2</v>
      </c>
      <c r="R5" s="32">
        <v>13.1</v>
      </c>
      <c r="S5" s="33">
        <v>16</v>
      </c>
      <c r="T5" s="32">
        <v>10.7</v>
      </c>
      <c r="U5" s="32">
        <v>11.7</v>
      </c>
      <c r="V5" s="32">
        <v>15.1</v>
      </c>
      <c r="W5" s="32">
        <v>-54.8</v>
      </c>
      <c r="X5" s="32">
        <v>6.2</v>
      </c>
      <c r="Y5" s="32">
        <v>-1.6</v>
      </c>
      <c r="Z5" s="32">
        <v>-1.6</v>
      </c>
      <c r="AA5" s="32">
        <v>-19.5</v>
      </c>
      <c r="AB5" s="32">
        <v>-20</v>
      </c>
      <c r="AC5" s="32">
        <v>-21.7</v>
      </c>
      <c r="AD5" s="32">
        <v>-20.7</v>
      </c>
      <c r="AE5" s="33">
        <v>-7.2</v>
      </c>
      <c r="AF5" s="33">
        <v>1.7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8" customHeight="1" x14ac:dyDescent="0.2">
      <c r="A6" s="27"/>
      <c r="B6" s="34"/>
      <c r="C6" s="5" t="s">
        <v>24</v>
      </c>
      <c r="D6" s="5"/>
      <c r="E6" s="35"/>
      <c r="F6" s="36">
        <v>1423238</v>
      </c>
      <c r="G6" s="37">
        <v>168374</v>
      </c>
      <c r="H6" s="36">
        <v>194984</v>
      </c>
      <c r="I6" s="36">
        <v>97114</v>
      </c>
      <c r="J6" s="36">
        <v>106916</v>
      </c>
      <c r="K6" s="36">
        <v>107465</v>
      </c>
      <c r="L6" s="36">
        <v>86957</v>
      </c>
      <c r="M6" s="36">
        <v>93400</v>
      </c>
      <c r="N6" s="36">
        <v>87149</v>
      </c>
      <c r="O6" s="36">
        <v>112985</v>
      </c>
      <c r="P6" s="36">
        <v>88578</v>
      </c>
      <c r="Q6" s="36">
        <v>122452</v>
      </c>
      <c r="R6" s="36">
        <v>156864</v>
      </c>
      <c r="S6" s="37">
        <v>124734</v>
      </c>
      <c r="T6" s="36">
        <v>71283</v>
      </c>
      <c r="U6" s="36">
        <v>105949</v>
      </c>
      <c r="V6" s="36">
        <v>144990</v>
      </c>
      <c r="W6" s="36">
        <v>81336</v>
      </c>
      <c r="X6" s="36">
        <v>128816</v>
      </c>
      <c r="Y6" s="36">
        <v>100821</v>
      </c>
      <c r="Z6" s="36">
        <v>72416</v>
      </c>
      <c r="AA6" s="36">
        <v>70740</v>
      </c>
      <c r="AB6" s="36">
        <v>78342</v>
      </c>
      <c r="AC6" s="36">
        <v>102101</v>
      </c>
      <c r="AD6" s="36">
        <v>138518</v>
      </c>
      <c r="AE6" s="37">
        <v>1220046</v>
      </c>
      <c r="AF6" s="37">
        <v>1423238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8" customHeight="1" thickBot="1" x14ac:dyDescent="0.25">
      <c r="A7" s="38"/>
      <c r="B7" s="39"/>
      <c r="C7" s="40"/>
      <c r="D7" s="41" t="s">
        <v>23</v>
      </c>
      <c r="E7" s="42"/>
      <c r="F7" s="43">
        <v>-4.0999999999999996</v>
      </c>
      <c r="G7" s="44">
        <v>61</v>
      </c>
      <c r="H7" s="43">
        <v>116.6</v>
      </c>
      <c r="I7" s="43">
        <v>-26.8</v>
      </c>
      <c r="J7" s="43">
        <v>11.9</v>
      </c>
      <c r="K7" s="43">
        <v>2.9</v>
      </c>
      <c r="L7" s="43">
        <v>-60.3</v>
      </c>
      <c r="M7" s="43">
        <v>-17.100000000000001</v>
      </c>
      <c r="N7" s="43">
        <v>-28.1</v>
      </c>
      <c r="O7" s="43">
        <v>-38.6</v>
      </c>
      <c r="P7" s="43">
        <v>-24.6</v>
      </c>
      <c r="Q7" s="43">
        <v>0.9</v>
      </c>
      <c r="R7" s="43">
        <v>91.7</v>
      </c>
      <c r="S7" s="44">
        <v>-25.9</v>
      </c>
      <c r="T7" s="43">
        <v>-63.4</v>
      </c>
      <c r="U7" s="43">
        <v>9</v>
      </c>
      <c r="V7" s="43">
        <v>35.6</v>
      </c>
      <c r="W7" s="43">
        <v>-24.3</v>
      </c>
      <c r="X7" s="43">
        <v>48.1</v>
      </c>
      <c r="Y7" s="43">
        <v>7.9</v>
      </c>
      <c r="Z7" s="43">
        <v>-16.899999999999999</v>
      </c>
      <c r="AA7" s="43">
        <v>-37.299999999999997</v>
      </c>
      <c r="AB7" s="43">
        <v>-11.5</v>
      </c>
      <c r="AC7" s="43">
        <v>-16.600000000000001</v>
      </c>
      <c r="AD7" s="43">
        <v>-11.6</v>
      </c>
      <c r="AE7" s="44">
        <v>-14.2</v>
      </c>
      <c r="AF7" s="44">
        <v>-4.0999999999999996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">
      <c r="A8" s="45" t="s">
        <v>25</v>
      </c>
      <c r="B8" s="24"/>
      <c r="C8" s="2" t="s">
        <v>22</v>
      </c>
      <c r="D8" s="2"/>
      <c r="E8" s="3"/>
      <c r="F8" s="46">
        <v>1580</v>
      </c>
      <c r="G8" s="47">
        <v>117</v>
      </c>
      <c r="H8" s="46">
        <v>119</v>
      </c>
      <c r="I8" s="46">
        <v>127</v>
      </c>
      <c r="J8" s="46">
        <v>122</v>
      </c>
      <c r="K8" s="46">
        <v>115</v>
      </c>
      <c r="L8" s="46">
        <v>147</v>
      </c>
      <c r="M8" s="46">
        <v>158</v>
      </c>
      <c r="N8" s="46">
        <v>116</v>
      </c>
      <c r="O8" s="46">
        <v>142</v>
      </c>
      <c r="P8" s="46">
        <v>133</v>
      </c>
      <c r="Q8" s="46">
        <v>135</v>
      </c>
      <c r="R8" s="46">
        <v>149</v>
      </c>
      <c r="S8" s="47">
        <v>116</v>
      </c>
      <c r="T8" s="46">
        <v>128</v>
      </c>
      <c r="U8" s="46">
        <v>146</v>
      </c>
      <c r="V8" s="46">
        <v>108</v>
      </c>
      <c r="W8" s="46">
        <v>40</v>
      </c>
      <c r="X8" s="46">
        <v>119</v>
      </c>
      <c r="Y8" s="46">
        <v>151</v>
      </c>
      <c r="Z8" s="46">
        <v>127</v>
      </c>
      <c r="AA8" s="46">
        <v>106</v>
      </c>
      <c r="AB8" s="46">
        <v>111</v>
      </c>
      <c r="AC8" s="46">
        <v>109</v>
      </c>
      <c r="AD8" s="46">
        <v>131</v>
      </c>
      <c r="AE8" s="47">
        <v>1392</v>
      </c>
      <c r="AF8" s="47">
        <v>1580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">
      <c r="A9" s="48"/>
      <c r="B9" s="49"/>
      <c r="C9" s="50"/>
      <c r="D9" s="51" t="s">
        <v>23</v>
      </c>
      <c r="E9" s="52"/>
      <c r="F9" s="43">
        <v>3.2</v>
      </c>
      <c r="G9" s="44">
        <v>-3.3</v>
      </c>
      <c r="H9" s="43">
        <v>6.3</v>
      </c>
      <c r="I9" s="43">
        <v>13.4</v>
      </c>
      <c r="J9" s="43">
        <v>1.7</v>
      </c>
      <c r="K9" s="43">
        <v>-20.100000000000001</v>
      </c>
      <c r="L9" s="43">
        <v>24.6</v>
      </c>
      <c r="M9" s="43">
        <v>13.7</v>
      </c>
      <c r="N9" s="43">
        <v>-6.5</v>
      </c>
      <c r="O9" s="43">
        <v>-2.1</v>
      </c>
      <c r="P9" s="43">
        <v>-5.7</v>
      </c>
      <c r="Q9" s="43">
        <v>0.7</v>
      </c>
      <c r="R9" s="43">
        <v>23.1</v>
      </c>
      <c r="S9" s="44">
        <v>-0.9</v>
      </c>
      <c r="T9" s="43">
        <v>7.6</v>
      </c>
      <c r="U9" s="43">
        <v>15</v>
      </c>
      <c r="V9" s="43">
        <v>-11.5</v>
      </c>
      <c r="W9" s="43">
        <v>-65.2</v>
      </c>
      <c r="X9" s="43">
        <v>-19</v>
      </c>
      <c r="Y9" s="43">
        <v>-4.4000000000000004</v>
      </c>
      <c r="Z9" s="43">
        <v>9.5</v>
      </c>
      <c r="AA9" s="43">
        <v>-25.4</v>
      </c>
      <c r="AB9" s="43">
        <v>-16.5</v>
      </c>
      <c r="AC9" s="43">
        <v>-19.3</v>
      </c>
      <c r="AD9" s="43">
        <v>-12.1</v>
      </c>
      <c r="AE9" s="44">
        <v>-11.9</v>
      </c>
      <c r="AF9" s="44">
        <v>3.2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18" customHeight="1" x14ac:dyDescent="0.2">
      <c r="A10" s="48"/>
      <c r="B10" s="49"/>
      <c r="C10" s="53"/>
      <c r="D10" s="51" t="s">
        <v>26</v>
      </c>
      <c r="E10" s="54"/>
      <c r="F10" s="55">
        <v>18.8</v>
      </c>
      <c r="G10" s="56">
        <v>17.600000000000001</v>
      </c>
      <c r="H10" s="55">
        <v>20.2</v>
      </c>
      <c r="I10" s="55">
        <v>19.2</v>
      </c>
      <c r="J10" s="55">
        <v>18.899999999999999</v>
      </c>
      <c r="K10" s="55">
        <v>16.5</v>
      </c>
      <c r="L10" s="55">
        <v>20</v>
      </c>
      <c r="M10" s="55">
        <v>19.7</v>
      </c>
      <c r="N10" s="55">
        <v>17.100000000000001</v>
      </c>
      <c r="O10" s="55">
        <v>20.2</v>
      </c>
      <c r="P10" s="55">
        <v>17.100000000000001</v>
      </c>
      <c r="Q10" s="55">
        <v>18.600000000000001</v>
      </c>
      <c r="R10" s="55">
        <v>21.2</v>
      </c>
      <c r="S10" s="56">
        <v>15</v>
      </c>
      <c r="T10" s="55">
        <v>19.7</v>
      </c>
      <c r="U10" s="55">
        <v>19.7</v>
      </c>
      <c r="V10" s="55">
        <v>14.5</v>
      </c>
      <c r="W10" s="55">
        <v>12.7</v>
      </c>
      <c r="X10" s="55">
        <v>15.3</v>
      </c>
      <c r="Y10" s="55">
        <v>19.100000000000001</v>
      </c>
      <c r="Z10" s="55">
        <v>19</v>
      </c>
      <c r="AA10" s="55">
        <v>18.8</v>
      </c>
      <c r="AB10" s="55">
        <v>17.8</v>
      </c>
      <c r="AC10" s="55">
        <v>19.2</v>
      </c>
      <c r="AD10" s="55">
        <v>23.5</v>
      </c>
      <c r="AE10" s="56">
        <v>17.899999999999999</v>
      </c>
      <c r="AF10" s="56">
        <v>18.8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18" customHeight="1" x14ac:dyDescent="0.2">
      <c r="A11" s="48"/>
      <c r="B11" s="57"/>
      <c r="C11" s="58" t="s">
        <v>24</v>
      </c>
      <c r="D11" s="58"/>
      <c r="E11" s="59"/>
      <c r="F11" s="60">
        <v>379313</v>
      </c>
      <c r="G11" s="61">
        <v>89050</v>
      </c>
      <c r="H11" s="60">
        <v>12559</v>
      </c>
      <c r="I11" s="60">
        <v>14896</v>
      </c>
      <c r="J11" s="60">
        <v>43723</v>
      </c>
      <c r="K11" s="60">
        <v>19289</v>
      </c>
      <c r="L11" s="60">
        <v>20152</v>
      </c>
      <c r="M11" s="60">
        <v>16339</v>
      </c>
      <c r="N11" s="60">
        <v>18328</v>
      </c>
      <c r="O11" s="60">
        <v>49896</v>
      </c>
      <c r="P11" s="60">
        <v>16678</v>
      </c>
      <c r="Q11" s="60">
        <v>46238</v>
      </c>
      <c r="R11" s="60">
        <v>32165</v>
      </c>
      <c r="S11" s="61">
        <v>9860</v>
      </c>
      <c r="T11" s="60">
        <v>21831</v>
      </c>
      <c r="U11" s="60">
        <v>30777</v>
      </c>
      <c r="V11" s="60">
        <v>37570</v>
      </c>
      <c r="W11" s="60">
        <v>20087</v>
      </c>
      <c r="X11" s="60">
        <v>21070</v>
      </c>
      <c r="Y11" s="60">
        <v>26699</v>
      </c>
      <c r="Z11" s="60">
        <v>13312</v>
      </c>
      <c r="AA11" s="60">
        <v>14545</v>
      </c>
      <c r="AB11" s="60">
        <v>8169</v>
      </c>
      <c r="AC11" s="60">
        <v>19615</v>
      </c>
      <c r="AD11" s="60">
        <v>15704</v>
      </c>
      <c r="AE11" s="61">
        <v>239239</v>
      </c>
      <c r="AF11" s="61">
        <v>379313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624.20000000000005</v>
      </c>
      <c r="H12" s="43">
        <v>-42.9</v>
      </c>
      <c r="I12" s="43">
        <v>-51.2</v>
      </c>
      <c r="J12" s="43">
        <v>95.9</v>
      </c>
      <c r="K12" s="43">
        <v>-45.3</v>
      </c>
      <c r="L12" s="43">
        <v>-85</v>
      </c>
      <c r="M12" s="43">
        <v>-29.5</v>
      </c>
      <c r="N12" s="43">
        <v>64.900000000000006</v>
      </c>
      <c r="O12" s="43">
        <v>-61.9</v>
      </c>
      <c r="P12" s="43">
        <v>-10.4</v>
      </c>
      <c r="Q12" s="43">
        <v>4</v>
      </c>
      <c r="R12" s="43">
        <v>57.5</v>
      </c>
      <c r="S12" s="44">
        <v>-88.9</v>
      </c>
      <c r="T12" s="43">
        <v>73.8</v>
      </c>
      <c r="U12" s="43">
        <v>106.6</v>
      </c>
      <c r="V12" s="43">
        <v>-14.1</v>
      </c>
      <c r="W12" s="43">
        <v>4.0999999999999996</v>
      </c>
      <c r="X12" s="43">
        <v>4.5999999999999996</v>
      </c>
      <c r="Y12" s="43">
        <v>63.4</v>
      </c>
      <c r="Z12" s="43">
        <v>-27.4</v>
      </c>
      <c r="AA12" s="43">
        <v>-70.8</v>
      </c>
      <c r="AB12" s="43">
        <v>-51</v>
      </c>
      <c r="AC12" s="43">
        <v>-57.6</v>
      </c>
      <c r="AD12" s="43">
        <v>-51.2</v>
      </c>
      <c r="AE12" s="44">
        <v>-36.9</v>
      </c>
      <c r="AF12" s="44">
        <v>-24.9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8" customHeight="1" x14ac:dyDescent="0.2">
      <c r="A13" s="48"/>
      <c r="B13" s="62"/>
      <c r="C13" s="63"/>
      <c r="D13" s="64" t="s">
        <v>26</v>
      </c>
      <c r="E13" s="54"/>
      <c r="F13" s="65">
        <v>26.7</v>
      </c>
      <c r="G13" s="66">
        <v>52.9</v>
      </c>
      <c r="H13" s="65">
        <v>6.4</v>
      </c>
      <c r="I13" s="65">
        <v>15.3</v>
      </c>
      <c r="J13" s="65">
        <v>40.9</v>
      </c>
      <c r="K13" s="65">
        <v>17.899999999999999</v>
      </c>
      <c r="L13" s="65">
        <v>23.2</v>
      </c>
      <c r="M13" s="65">
        <v>17.5</v>
      </c>
      <c r="N13" s="65">
        <v>21</v>
      </c>
      <c r="O13" s="65">
        <v>44.2</v>
      </c>
      <c r="P13" s="65">
        <v>18.8</v>
      </c>
      <c r="Q13" s="65">
        <v>37.799999999999997</v>
      </c>
      <c r="R13" s="65">
        <v>20.5</v>
      </c>
      <c r="S13" s="66">
        <v>7.9</v>
      </c>
      <c r="T13" s="65">
        <v>30.6</v>
      </c>
      <c r="U13" s="65">
        <v>29</v>
      </c>
      <c r="V13" s="65">
        <v>25.9</v>
      </c>
      <c r="W13" s="65">
        <v>24.7</v>
      </c>
      <c r="X13" s="65">
        <v>16.399999999999999</v>
      </c>
      <c r="Y13" s="65">
        <v>26.5</v>
      </c>
      <c r="Z13" s="65">
        <v>18.399999999999999</v>
      </c>
      <c r="AA13" s="65">
        <v>20.6</v>
      </c>
      <c r="AB13" s="65">
        <v>10.4</v>
      </c>
      <c r="AC13" s="65">
        <v>19.2</v>
      </c>
      <c r="AD13" s="65">
        <v>11.3</v>
      </c>
      <c r="AE13" s="66">
        <v>19.600000000000001</v>
      </c>
      <c r="AF13" s="66">
        <v>26.7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180</v>
      </c>
      <c r="G14" s="37">
        <v>6</v>
      </c>
      <c r="H14" s="36">
        <v>8</v>
      </c>
      <c r="I14" s="36">
        <v>17</v>
      </c>
      <c r="J14" s="36">
        <v>14</v>
      </c>
      <c r="K14" s="36">
        <v>11</v>
      </c>
      <c r="L14" s="36">
        <v>18</v>
      </c>
      <c r="M14" s="36">
        <v>21</v>
      </c>
      <c r="N14" s="36">
        <v>14</v>
      </c>
      <c r="O14" s="36">
        <v>16</v>
      </c>
      <c r="P14" s="36">
        <v>17</v>
      </c>
      <c r="Q14" s="36">
        <v>15</v>
      </c>
      <c r="R14" s="36">
        <v>23</v>
      </c>
      <c r="S14" s="37">
        <v>9</v>
      </c>
      <c r="T14" s="36">
        <v>14</v>
      </c>
      <c r="U14" s="36">
        <v>16</v>
      </c>
      <c r="V14" s="36">
        <v>9</v>
      </c>
      <c r="W14" s="36">
        <v>7</v>
      </c>
      <c r="X14" s="36">
        <v>8</v>
      </c>
      <c r="Y14" s="36">
        <v>8</v>
      </c>
      <c r="Z14" s="36">
        <v>13</v>
      </c>
      <c r="AA14" s="36">
        <v>8</v>
      </c>
      <c r="AB14" s="36">
        <v>14</v>
      </c>
      <c r="AC14" s="36">
        <v>5</v>
      </c>
      <c r="AD14" s="36">
        <v>19</v>
      </c>
      <c r="AE14" s="37">
        <v>130</v>
      </c>
      <c r="AF14" s="37">
        <v>180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8" customHeight="1" x14ac:dyDescent="0.2">
      <c r="A15" s="48"/>
      <c r="B15" s="71"/>
      <c r="C15" s="72"/>
      <c r="D15" s="51" t="s">
        <v>27</v>
      </c>
      <c r="E15" s="73"/>
      <c r="F15" s="74">
        <v>12.5</v>
      </c>
      <c r="G15" s="75">
        <v>-33.299999999999997</v>
      </c>
      <c r="H15" s="74">
        <v>-27.3</v>
      </c>
      <c r="I15" s="74">
        <v>88.9</v>
      </c>
      <c r="J15" s="74">
        <v>27.3</v>
      </c>
      <c r="K15" s="74">
        <v>10</v>
      </c>
      <c r="L15" s="74">
        <v>38.5</v>
      </c>
      <c r="M15" s="74">
        <v>10.5</v>
      </c>
      <c r="N15" s="74">
        <v>-17.600000000000001</v>
      </c>
      <c r="O15" s="74">
        <v>-20</v>
      </c>
      <c r="P15" s="74">
        <v>41.7</v>
      </c>
      <c r="Q15" s="74">
        <v>-6.3</v>
      </c>
      <c r="R15" s="74">
        <v>76.900000000000006</v>
      </c>
      <c r="S15" s="75">
        <v>50</v>
      </c>
      <c r="T15" s="74">
        <v>75</v>
      </c>
      <c r="U15" s="74">
        <v>-5.9</v>
      </c>
      <c r="V15" s="74">
        <v>-35.700000000000003</v>
      </c>
      <c r="W15" s="74">
        <v>-36.4</v>
      </c>
      <c r="X15" s="74">
        <v>-55.6</v>
      </c>
      <c r="Y15" s="74">
        <v>-61.9</v>
      </c>
      <c r="Z15" s="74">
        <v>-7.1</v>
      </c>
      <c r="AA15" s="74">
        <v>-50</v>
      </c>
      <c r="AB15" s="74">
        <v>-17.600000000000001</v>
      </c>
      <c r="AC15" s="74">
        <v>-66.7</v>
      </c>
      <c r="AD15" s="74">
        <v>-17.399999999999999</v>
      </c>
      <c r="AE15" s="75">
        <v>-27.8</v>
      </c>
      <c r="AF15" s="75">
        <v>12.5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">
      <c r="A16" s="48"/>
      <c r="B16" s="71"/>
      <c r="C16" s="76" t="s">
        <v>31</v>
      </c>
      <c r="D16" s="77"/>
      <c r="E16" s="78"/>
      <c r="F16" s="79">
        <v>133</v>
      </c>
      <c r="G16" s="80">
        <v>5</v>
      </c>
      <c r="H16" s="79">
        <v>5</v>
      </c>
      <c r="I16" s="79">
        <v>7</v>
      </c>
      <c r="J16" s="79">
        <v>8</v>
      </c>
      <c r="K16" s="79">
        <v>14</v>
      </c>
      <c r="L16" s="79">
        <v>15</v>
      </c>
      <c r="M16" s="79">
        <v>10</v>
      </c>
      <c r="N16" s="79">
        <v>11</v>
      </c>
      <c r="O16" s="79">
        <v>20</v>
      </c>
      <c r="P16" s="79">
        <v>13</v>
      </c>
      <c r="Q16" s="79">
        <v>9</v>
      </c>
      <c r="R16" s="79">
        <v>16</v>
      </c>
      <c r="S16" s="80">
        <v>9</v>
      </c>
      <c r="T16" s="79">
        <v>5</v>
      </c>
      <c r="U16" s="79">
        <v>10</v>
      </c>
      <c r="V16" s="79">
        <v>5</v>
      </c>
      <c r="W16" s="79">
        <v>6</v>
      </c>
      <c r="X16" s="79">
        <v>9</v>
      </c>
      <c r="Y16" s="79">
        <v>13</v>
      </c>
      <c r="Z16" s="79">
        <v>5</v>
      </c>
      <c r="AA16" s="79">
        <v>8</v>
      </c>
      <c r="AB16" s="79">
        <v>3</v>
      </c>
      <c r="AC16" s="79">
        <v>8</v>
      </c>
      <c r="AD16" s="79">
        <v>7</v>
      </c>
      <c r="AE16" s="80">
        <v>88</v>
      </c>
      <c r="AF16" s="80">
        <v>133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">
      <c r="A17" s="48"/>
      <c r="B17" s="71"/>
      <c r="C17" s="81"/>
      <c r="D17" s="82" t="s">
        <v>27</v>
      </c>
      <c r="E17" s="52"/>
      <c r="F17" s="74">
        <v>-1.5</v>
      </c>
      <c r="G17" s="75">
        <v>-61.5</v>
      </c>
      <c r="H17" s="74">
        <v>-54.5</v>
      </c>
      <c r="I17" s="74">
        <v>-30</v>
      </c>
      <c r="J17" s="74">
        <v>-38.5</v>
      </c>
      <c r="K17" s="74">
        <v>-17.600000000000001</v>
      </c>
      <c r="L17" s="74">
        <v>200</v>
      </c>
      <c r="M17" s="74">
        <v>-33.299999999999997</v>
      </c>
      <c r="N17" s="74">
        <v>37.5</v>
      </c>
      <c r="O17" s="74">
        <v>81.8</v>
      </c>
      <c r="P17" s="74">
        <v>62.5</v>
      </c>
      <c r="Q17" s="74">
        <v>-18.2</v>
      </c>
      <c r="R17" s="74">
        <v>23.1</v>
      </c>
      <c r="S17" s="75">
        <v>80</v>
      </c>
      <c r="T17" s="74">
        <v>0</v>
      </c>
      <c r="U17" s="74">
        <v>42.9</v>
      </c>
      <c r="V17" s="74">
        <v>-37.5</v>
      </c>
      <c r="W17" s="74">
        <v>-57.1</v>
      </c>
      <c r="X17" s="74">
        <v>-40</v>
      </c>
      <c r="Y17" s="74">
        <v>30</v>
      </c>
      <c r="Z17" s="74">
        <v>-54.5</v>
      </c>
      <c r="AA17" s="74">
        <v>-60</v>
      </c>
      <c r="AB17" s="74">
        <v>-76.900000000000006</v>
      </c>
      <c r="AC17" s="74">
        <v>-11.1</v>
      </c>
      <c r="AD17" s="74">
        <v>-56.3</v>
      </c>
      <c r="AE17" s="75">
        <v>-33.799999999999997</v>
      </c>
      <c r="AF17" s="75">
        <v>-1.5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8" customHeight="1" x14ac:dyDescent="0.2">
      <c r="A18" s="48"/>
      <c r="B18" s="71"/>
      <c r="C18" s="76" t="s">
        <v>32</v>
      </c>
      <c r="D18" s="77"/>
      <c r="E18" s="78"/>
      <c r="F18" s="79">
        <v>191</v>
      </c>
      <c r="G18" s="80">
        <v>17</v>
      </c>
      <c r="H18" s="79">
        <v>19</v>
      </c>
      <c r="I18" s="79">
        <v>12</v>
      </c>
      <c r="J18" s="79">
        <v>12</v>
      </c>
      <c r="K18" s="79">
        <v>16</v>
      </c>
      <c r="L18" s="79">
        <v>15</v>
      </c>
      <c r="M18" s="79">
        <v>21</v>
      </c>
      <c r="N18" s="79">
        <v>16</v>
      </c>
      <c r="O18" s="79">
        <v>10</v>
      </c>
      <c r="P18" s="79">
        <v>10</v>
      </c>
      <c r="Q18" s="79">
        <v>21</v>
      </c>
      <c r="R18" s="79">
        <v>22</v>
      </c>
      <c r="S18" s="80">
        <v>8</v>
      </c>
      <c r="T18" s="79">
        <v>9</v>
      </c>
      <c r="U18" s="79">
        <v>23</v>
      </c>
      <c r="V18" s="79">
        <v>8</v>
      </c>
      <c r="W18" s="79">
        <v>2</v>
      </c>
      <c r="X18" s="79">
        <v>14</v>
      </c>
      <c r="Y18" s="79">
        <v>17</v>
      </c>
      <c r="Z18" s="79">
        <v>20</v>
      </c>
      <c r="AA18" s="79">
        <v>8</v>
      </c>
      <c r="AB18" s="79">
        <v>10</v>
      </c>
      <c r="AC18" s="79">
        <v>8</v>
      </c>
      <c r="AD18" s="79">
        <v>13</v>
      </c>
      <c r="AE18" s="80">
        <v>140</v>
      </c>
      <c r="AF18" s="80">
        <v>191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8" customHeight="1" x14ac:dyDescent="0.2">
      <c r="A19" s="48"/>
      <c r="B19" s="71"/>
      <c r="C19" s="81"/>
      <c r="D19" s="82" t="s">
        <v>27</v>
      </c>
      <c r="E19" s="52"/>
      <c r="F19" s="74">
        <v>0</v>
      </c>
      <c r="G19" s="75">
        <v>0</v>
      </c>
      <c r="H19" s="74">
        <v>58.3</v>
      </c>
      <c r="I19" s="74">
        <v>-20</v>
      </c>
      <c r="J19" s="74">
        <v>-14.3</v>
      </c>
      <c r="K19" s="74">
        <v>-27.3</v>
      </c>
      <c r="L19" s="74">
        <v>7.1</v>
      </c>
      <c r="M19" s="74">
        <v>31.3</v>
      </c>
      <c r="N19" s="74">
        <v>14.3</v>
      </c>
      <c r="O19" s="74">
        <v>-44.4</v>
      </c>
      <c r="P19" s="74">
        <v>-41.2</v>
      </c>
      <c r="Q19" s="74">
        <v>0</v>
      </c>
      <c r="R19" s="74">
        <v>100</v>
      </c>
      <c r="S19" s="75">
        <v>-52.9</v>
      </c>
      <c r="T19" s="74">
        <v>-52.6</v>
      </c>
      <c r="U19" s="74">
        <v>91.7</v>
      </c>
      <c r="V19" s="74">
        <v>-33.299999999999997</v>
      </c>
      <c r="W19" s="74">
        <v>-87.5</v>
      </c>
      <c r="X19" s="74">
        <v>-6.7</v>
      </c>
      <c r="Y19" s="74">
        <v>-19</v>
      </c>
      <c r="Z19" s="74">
        <v>25</v>
      </c>
      <c r="AA19" s="74">
        <v>-20</v>
      </c>
      <c r="AB19" s="74">
        <v>0</v>
      </c>
      <c r="AC19" s="74">
        <v>-61.9</v>
      </c>
      <c r="AD19" s="74">
        <v>-40.9</v>
      </c>
      <c r="AE19" s="75">
        <v>-26.7</v>
      </c>
      <c r="AF19" s="75">
        <v>0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">
      <c r="A20" s="48"/>
      <c r="B20" s="71"/>
      <c r="C20" s="76" t="s">
        <v>33</v>
      </c>
      <c r="D20" s="77"/>
      <c r="E20" s="78"/>
      <c r="F20" s="36">
        <v>23</v>
      </c>
      <c r="G20" s="37">
        <v>2</v>
      </c>
      <c r="H20" s="36">
        <v>2</v>
      </c>
      <c r="I20" s="36">
        <v>3</v>
      </c>
      <c r="J20" s="36">
        <v>1</v>
      </c>
      <c r="K20" s="36">
        <v>1</v>
      </c>
      <c r="L20" s="36">
        <v>3</v>
      </c>
      <c r="M20" s="36">
        <v>1</v>
      </c>
      <c r="N20" s="36">
        <v>2</v>
      </c>
      <c r="O20" s="36">
        <v>3</v>
      </c>
      <c r="P20" s="36">
        <v>0</v>
      </c>
      <c r="Q20" s="36">
        <v>3</v>
      </c>
      <c r="R20" s="36">
        <v>2</v>
      </c>
      <c r="S20" s="37">
        <v>3</v>
      </c>
      <c r="T20" s="36">
        <v>2</v>
      </c>
      <c r="U20" s="36">
        <v>1</v>
      </c>
      <c r="V20" s="36">
        <v>0</v>
      </c>
      <c r="W20" s="36">
        <v>1</v>
      </c>
      <c r="X20" s="36">
        <v>2</v>
      </c>
      <c r="Y20" s="36">
        <v>6</v>
      </c>
      <c r="Z20" s="36">
        <v>1</v>
      </c>
      <c r="AA20" s="36">
        <v>1</v>
      </c>
      <c r="AB20" s="36">
        <v>2</v>
      </c>
      <c r="AC20" s="36">
        <v>0</v>
      </c>
      <c r="AD20" s="36">
        <v>0</v>
      </c>
      <c r="AE20" s="37">
        <v>19</v>
      </c>
      <c r="AF20" s="37">
        <v>23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8" customHeight="1" x14ac:dyDescent="0.2">
      <c r="A21" s="48"/>
      <c r="B21" s="71"/>
      <c r="C21" s="81"/>
      <c r="D21" s="82" t="s">
        <v>27</v>
      </c>
      <c r="E21" s="52"/>
      <c r="F21" s="74">
        <v>0</v>
      </c>
      <c r="G21" s="75">
        <v>-33.299999999999997</v>
      </c>
      <c r="H21" s="74">
        <v>-50</v>
      </c>
      <c r="I21" s="74">
        <v>50</v>
      </c>
      <c r="J21" s="74">
        <v>0</v>
      </c>
      <c r="K21" s="74">
        <v>-50</v>
      </c>
      <c r="L21" s="74">
        <v>50</v>
      </c>
      <c r="M21" s="74">
        <v>-50</v>
      </c>
      <c r="N21" s="74" t="s">
        <v>30</v>
      </c>
      <c r="O21" s="74">
        <v>200</v>
      </c>
      <c r="P21" s="74">
        <v>-100</v>
      </c>
      <c r="Q21" s="74">
        <v>200</v>
      </c>
      <c r="R21" s="74">
        <v>-50</v>
      </c>
      <c r="S21" s="75">
        <v>50</v>
      </c>
      <c r="T21" s="74">
        <v>0</v>
      </c>
      <c r="U21" s="74">
        <v>-66.7</v>
      </c>
      <c r="V21" s="74">
        <v>-100</v>
      </c>
      <c r="W21" s="74">
        <v>0</v>
      </c>
      <c r="X21" s="74">
        <v>-33.299999999999997</v>
      </c>
      <c r="Y21" s="74">
        <v>500</v>
      </c>
      <c r="Z21" s="74">
        <v>-50</v>
      </c>
      <c r="AA21" s="74">
        <v>-66.7</v>
      </c>
      <c r="AB21" s="74" t="s">
        <v>30</v>
      </c>
      <c r="AC21" s="74">
        <v>-100</v>
      </c>
      <c r="AD21" s="74">
        <v>-100</v>
      </c>
      <c r="AE21" s="75">
        <v>-17.399999999999999</v>
      </c>
      <c r="AF21" s="75">
        <v>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8" customHeight="1" x14ac:dyDescent="0.2">
      <c r="A22" s="48"/>
      <c r="B22" s="71"/>
      <c r="C22" s="76" t="s">
        <v>34</v>
      </c>
      <c r="D22" s="77"/>
      <c r="E22" s="78"/>
      <c r="F22" s="79">
        <v>288</v>
      </c>
      <c r="G22" s="80">
        <v>26</v>
      </c>
      <c r="H22" s="79">
        <v>19</v>
      </c>
      <c r="I22" s="79">
        <v>26</v>
      </c>
      <c r="J22" s="79">
        <v>21</v>
      </c>
      <c r="K22" s="79">
        <v>18</v>
      </c>
      <c r="L22" s="79">
        <v>23</v>
      </c>
      <c r="M22" s="79">
        <v>27</v>
      </c>
      <c r="N22" s="79">
        <v>24</v>
      </c>
      <c r="O22" s="79">
        <v>31</v>
      </c>
      <c r="P22" s="79">
        <v>24</v>
      </c>
      <c r="Q22" s="79">
        <v>25</v>
      </c>
      <c r="R22" s="79">
        <v>24</v>
      </c>
      <c r="S22" s="80">
        <v>31</v>
      </c>
      <c r="T22" s="79">
        <v>22</v>
      </c>
      <c r="U22" s="79">
        <v>25</v>
      </c>
      <c r="V22" s="79">
        <v>19</v>
      </c>
      <c r="W22" s="79">
        <v>10</v>
      </c>
      <c r="X22" s="79">
        <v>28</v>
      </c>
      <c r="Y22" s="79">
        <v>25</v>
      </c>
      <c r="Z22" s="79">
        <v>28</v>
      </c>
      <c r="AA22" s="79">
        <v>19</v>
      </c>
      <c r="AB22" s="79">
        <v>16</v>
      </c>
      <c r="AC22" s="79">
        <v>19</v>
      </c>
      <c r="AD22" s="79">
        <v>18</v>
      </c>
      <c r="AE22" s="80">
        <v>260</v>
      </c>
      <c r="AF22" s="80">
        <v>288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8" customHeight="1" x14ac:dyDescent="0.2">
      <c r="A23" s="48"/>
      <c r="B23" s="71"/>
      <c r="C23" s="81"/>
      <c r="D23" s="82" t="s">
        <v>27</v>
      </c>
      <c r="E23" s="73"/>
      <c r="F23" s="74">
        <v>0.3</v>
      </c>
      <c r="G23" s="75">
        <v>8.3000000000000007</v>
      </c>
      <c r="H23" s="74">
        <v>-26.9</v>
      </c>
      <c r="I23" s="74">
        <v>-7.1</v>
      </c>
      <c r="J23" s="74">
        <v>-12.5</v>
      </c>
      <c r="K23" s="74">
        <v>-5.3</v>
      </c>
      <c r="L23" s="74">
        <v>43.8</v>
      </c>
      <c r="M23" s="74">
        <v>-10</v>
      </c>
      <c r="N23" s="74">
        <v>33.299999999999997</v>
      </c>
      <c r="O23" s="74">
        <v>3.3</v>
      </c>
      <c r="P23" s="74">
        <v>-25</v>
      </c>
      <c r="Q23" s="74">
        <v>38.9</v>
      </c>
      <c r="R23" s="74">
        <v>9.1</v>
      </c>
      <c r="S23" s="75">
        <v>19.2</v>
      </c>
      <c r="T23" s="74">
        <v>15.8</v>
      </c>
      <c r="U23" s="74">
        <v>-3.8</v>
      </c>
      <c r="V23" s="74">
        <v>-9.5</v>
      </c>
      <c r="W23" s="74">
        <v>-44.4</v>
      </c>
      <c r="X23" s="74">
        <v>21.7</v>
      </c>
      <c r="Y23" s="74">
        <v>-7.4</v>
      </c>
      <c r="Z23" s="74">
        <v>16.7</v>
      </c>
      <c r="AA23" s="74">
        <v>-38.700000000000003</v>
      </c>
      <c r="AB23" s="74">
        <v>-33.299999999999997</v>
      </c>
      <c r="AC23" s="74">
        <v>-24</v>
      </c>
      <c r="AD23" s="74">
        <v>-25</v>
      </c>
      <c r="AE23" s="75">
        <v>-9.6999999999999993</v>
      </c>
      <c r="AF23" s="75">
        <v>0.3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8" customHeight="1" x14ac:dyDescent="0.2">
      <c r="A24" s="48"/>
      <c r="B24" s="71"/>
      <c r="C24" s="34" t="s">
        <v>35</v>
      </c>
      <c r="D24" s="5"/>
      <c r="E24" s="35"/>
      <c r="F24" s="36">
        <v>185</v>
      </c>
      <c r="G24" s="37">
        <v>10</v>
      </c>
      <c r="H24" s="36">
        <v>14</v>
      </c>
      <c r="I24" s="36">
        <v>14</v>
      </c>
      <c r="J24" s="36">
        <v>19</v>
      </c>
      <c r="K24" s="36">
        <v>17</v>
      </c>
      <c r="L24" s="36">
        <v>14</v>
      </c>
      <c r="M24" s="36">
        <v>24</v>
      </c>
      <c r="N24" s="36">
        <v>13</v>
      </c>
      <c r="O24" s="36">
        <v>16</v>
      </c>
      <c r="P24" s="36">
        <v>16</v>
      </c>
      <c r="Q24" s="36">
        <v>18</v>
      </c>
      <c r="R24" s="36">
        <v>10</v>
      </c>
      <c r="S24" s="37">
        <v>14</v>
      </c>
      <c r="T24" s="36">
        <v>15</v>
      </c>
      <c r="U24" s="36">
        <v>16</v>
      </c>
      <c r="V24" s="36">
        <v>16</v>
      </c>
      <c r="W24" s="36">
        <v>3</v>
      </c>
      <c r="X24" s="36">
        <v>6</v>
      </c>
      <c r="Y24" s="36">
        <v>19</v>
      </c>
      <c r="Z24" s="36">
        <v>11</v>
      </c>
      <c r="AA24" s="36">
        <v>13</v>
      </c>
      <c r="AB24" s="36">
        <v>13</v>
      </c>
      <c r="AC24" s="36">
        <v>8</v>
      </c>
      <c r="AD24" s="36">
        <v>16</v>
      </c>
      <c r="AE24" s="37">
        <v>150</v>
      </c>
      <c r="AF24" s="37">
        <v>185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">
      <c r="A25" s="48"/>
      <c r="B25" s="71"/>
      <c r="C25" s="81"/>
      <c r="D25" s="82" t="s">
        <v>27</v>
      </c>
      <c r="E25" s="52"/>
      <c r="F25" s="74">
        <v>12.1</v>
      </c>
      <c r="G25" s="75">
        <v>-33.299999999999997</v>
      </c>
      <c r="H25" s="74">
        <v>27.3</v>
      </c>
      <c r="I25" s="74">
        <v>75</v>
      </c>
      <c r="J25" s="74">
        <v>18.8</v>
      </c>
      <c r="K25" s="74">
        <v>-5.6</v>
      </c>
      <c r="L25" s="74">
        <v>16.7</v>
      </c>
      <c r="M25" s="74">
        <v>50</v>
      </c>
      <c r="N25" s="74">
        <v>0</v>
      </c>
      <c r="O25" s="74">
        <v>0</v>
      </c>
      <c r="P25" s="74">
        <v>-11.1</v>
      </c>
      <c r="Q25" s="74">
        <v>38.5</v>
      </c>
      <c r="R25" s="74">
        <v>11.1</v>
      </c>
      <c r="S25" s="75">
        <v>40</v>
      </c>
      <c r="T25" s="74">
        <v>7.1</v>
      </c>
      <c r="U25" s="74">
        <v>14.3</v>
      </c>
      <c r="V25" s="74">
        <v>-15.8</v>
      </c>
      <c r="W25" s="74">
        <v>-82.4</v>
      </c>
      <c r="X25" s="74">
        <v>-57.1</v>
      </c>
      <c r="Y25" s="74">
        <v>-20.8</v>
      </c>
      <c r="Z25" s="74">
        <v>-15.4</v>
      </c>
      <c r="AA25" s="74">
        <v>-18.8</v>
      </c>
      <c r="AB25" s="74">
        <v>-18.8</v>
      </c>
      <c r="AC25" s="74">
        <v>-55.6</v>
      </c>
      <c r="AD25" s="74">
        <v>60</v>
      </c>
      <c r="AE25" s="75">
        <v>-18.899999999999999</v>
      </c>
      <c r="AF25" s="75">
        <v>12.1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">
      <c r="A26" s="48"/>
      <c r="B26" s="71"/>
      <c r="C26" s="76" t="s">
        <v>36</v>
      </c>
      <c r="D26" s="77"/>
      <c r="E26" s="78"/>
      <c r="F26" s="79">
        <v>56</v>
      </c>
      <c r="G26" s="80">
        <v>6</v>
      </c>
      <c r="H26" s="79">
        <v>5</v>
      </c>
      <c r="I26" s="79">
        <v>5</v>
      </c>
      <c r="J26" s="79">
        <v>5</v>
      </c>
      <c r="K26" s="79">
        <v>3</v>
      </c>
      <c r="L26" s="79">
        <v>8</v>
      </c>
      <c r="M26" s="79">
        <v>8</v>
      </c>
      <c r="N26" s="79">
        <v>2</v>
      </c>
      <c r="O26" s="79">
        <v>1</v>
      </c>
      <c r="P26" s="79">
        <v>7</v>
      </c>
      <c r="Q26" s="79">
        <v>2</v>
      </c>
      <c r="R26" s="79">
        <v>4</v>
      </c>
      <c r="S26" s="80">
        <v>1</v>
      </c>
      <c r="T26" s="79">
        <v>7</v>
      </c>
      <c r="U26" s="79">
        <v>7</v>
      </c>
      <c r="V26" s="79">
        <v>5</v>
      </c>
      <c r="W26" s="79">
        <v>1</v>
      </c>
      <c r="X26" s="79">
        <v>11</v>
      </c>
      <c r="Y26" s="79">
        <v>8</v>
      </c>
      <c r="Z26" s="79">
        <v>7</v>
      </c>
      <c r="AA26" s="79">
        <v>6</v>
      </c>
      <c r="AB26" s="79">
        <v>3</v>
      </c>
      <c r="AC26" s="79">
        <v>8</v>
      </c>
      <c r="AD26" s="79">
        <v>7</v>
      </c>
      <c r="AE26" s="80">
        <v>71</v>
      </c>
      <c r="AF26" s="80">
        <v>56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">
      <c r="A27" s="48"/>
      <c r="B27" s="71"/>
      <c r="C27" s="81"/>
      <c r="D27" s="82" t="s">
        <v>27</v>
      </c>
      <c r="E27" s="52"/>
      <c r="F27" s="74">
        <v>-16.399999999999999</v>
      </c>
      <c r="G27" s="75">
        <v>50</v>
      </c>
      <c r="H27" s="74">
        <v>0</v>
      </c>
      <c r="I27" s="74">
        <v>-44.4</v>
      </c>
      <c r="J27" s="74">
        <v>25</v>
      </c>
      <c r="K27" s="74">
        <v>-50</v>
      </c>
      <c r="L27" s="74">
        <v>-20</v>
      </c>
      <c r="M27" s="74">
        <v>60</v>
      </c>
      <c r="N27" s="74">
        <v>-77.8</v>
      </c>
      <c r="O27" s="74" t="s">
        <v>30</v>
      </c>
      <c r="P27" s="74">
        <v>75</v>
      </c>
      <c r="Q27" s="74">
        <v>-50</v>
      </c>
      <c r="R27" s="74">
        <v>-42.9</v>
      </c>
      <c r="S27" s="75">
        <v>-83.3</v>
      </c>
      <c r="T27" s="74">
        <v>40</v>
      </c>
      <c r="U27" s="74">
        <v>40</v>
      </c>
      <c r="V27" s="74">
        <v>0</v>
      </c>
      <c r="W27" s="74">
        <v>-66.7</v>
      </c>
      <c r="X27" s="74">
        <v>37.5</v>
      </c>
      <c r="Y27" s="74">
        <v>0</v>
      </c>
      <c r="Z27" s="74">
        <v>250</v>
      </c>
      <c r="AA27" s="74">
        <v>500</v>
      </c>
      <c r="AB27" s="74">
        <v>-57.1</v>
      </c>
      <c r="AC27" s="74">
        <v>300</v>
      </c>
      <c r="AD27" s="74">
        <v>75</v>
      </c>
      <c r="AE27" s="75">
        <v>26.8</v>
      </c>
      <c r="AF27" s="75">
        <v>-16.399999999999999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">
      <c r="A28" s="48"/>
      <c r="B28" s="71"/>
      <c r="C28" s="76" t="s">
        <v>37</v>
      </c>
      <c r="D28" s="77"/>
      <c r="E28" s="78"/>
      <c r="F28" s="79">
        <v>129</v>
      </c>
      <c r="G28" s="80">
        <v>15</v>
      </c>
      <c r="H28" s="79">
        <v>14</v>
      </c>
      <c r="I28" s="79">
        <v>12</v>
      </c>
      <c r="J28" s="79">
        <v>5</v>
      </c>
      <c r="K28" s="79">
        <v>10</v>
      </c>
      <c r="L28" s="79">
        <v>10</v>
      </c>
      <c r="M28" s="79">
        <v>13</v>
      </c>
      <c r="N28" s="79">
        <v>8</v>
      </c>
      <c r="O28" s="79">
        <v>13</v>
      </c>
      <c r="P28" s="79">
        <v>13</v>
      </c>
      <c r="Q28" s="79">
        <v>5</v>
      </c>
      <c r="R28" s="79">
        <v>11</v>
      </c>
      <c r="S28" s="80">
        <v>14</v>
      </c>
      <c r="T28" s="79">
        <v>9</v>
      </c>
      <c r="U28" s="79">
        <v>16</v>
      </c>
      <c r="V28" s="79">
        <v>18</v>
      </c>
      <c r="W28" s="79">
        <v>2</v>
      </c>
      <c r="X28" s="79">
        <v>10</v>
      </c>
      <c r="Y28" s="79">
        <v>16</v>
      </c>
      <c r="Z28" s="79">
        <v>12</v>
      </c>
      <c r="AA28" s="79">
        <v>17</v>
      </c>
      <c r="AB28" s="79">
        <v>11</v>
      </c>
      <c r="AC28" s="79">
        <v>14</v>
      </c>
      <c r="AD28" s="79">
        <v>15</v>
      </c>
      <c r="AE28" s="80">
        <v>154</v>
      </c>
      <c r="AF28" s="80">
        <v>129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">
      <c r="A29" s="48"/>
      <c r="B29" s="71"/>
      <c r="C29" s="83"/>
      <c r="D29" s="84" t="s">
        <v>27</v>
      </c>
      <c r="E29" s="85"/>
      <c r="F29" s="74">
        <v>16.2</v>
      </c>
      <c r="G29" s="75">
        <v>50</v>
      </c>
      <c r="H29" s="74">
        <v>100</v>
      </c>
      <c r="I29" s="74">
        <v>33.299999999999997</v>
      </c>
      <c r="J29" s="74">
        <v>-28.6</v>
      </c>
      <c r="K29" s="74">
        <v>66.7</v>
      </c>
      <c r="L29" s="74">
        <v>-9.1</v>
      </c>
      <c r="M29" s="74">
        <v>-13.3</v>
      </c>
      <c r="N29" s="74">
        <v>-33.299999999999997</v>
      </c>
      <c r="O29" s="74">
        <v>8.3000000000000007</v>
      </c>
      <c r="P29" s="74">
        <v>44.4</v>
      </c>
      <c r="Q29" s="74">
        <v>-37.5</v>
      </c>
      <c r="R29" s="74">
        <v>120</v>
      </c>
      <c r="S29" s="75">
        <v>-6.7</v>
      </c>
      <c r="T29" s="74">
        <v>-35.700000000000003</v>
      </c>
      <c r="U29" s="74">
        <v>33.299999999999997</v>
      </c>
      <c r="V29" s="74">
        <v>260</v>
      </c>
      <c r="W29" s="74">
        <v>-80</v>
      </c>
      <c r="X29" s="74">
        <v>0</v>
      </c>
      <c r="Y29" s="74">
        <v>23.1</v>
      </c>
      <c r="Z29" s="74">
        <v>50</v>
      </c>
      <c r="AA29" s="74">
        <v>30.8</v>
      </c>
      <c r="AB29" s="74">
        <v>-15.4</v>
      </c>
      <c r="AC29" s="74">
        <v>180</v>
      </c>
      <c r="AD29" s="74">
        <v>36.4</v>
      </c>
      <c r="AE29" s="75">
        <v>19.399999999999999</v>
      </c>
      <c r="AF29" s="75">
        <v>16.2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">
      <c r="A30" s="48"/>
      <c r="B30" s="71"/>
      <c r="C30" s="86" t="s">
        <v>38</v>
      </c>
      <c r="D30" s="87"/>
      <c r="E30" s="88"/>
      <c r="F30" s="36">
        <v>53</v>
      </c>
      <c r="G30" s="37">
        <v>4</v>
      </c>
      <c r="H30" s="36">
        <v>5</v>
      </c>
      <c r="I30" s="36">
        <v>2</v>
      </c>
      <c r="J30" s="36">
        <v>4</v>
      </c>
      <c r="K30" s="36">
        <v>3</v>
      </c>
      <c r="L30" s="36">
        <v>7</v>
      </c>
      <c r="M30" s="36">
        <v>6</v>
      </c>
      <c r="N30" s="36">
        <v>4</v>
      </c>
      <c r="O30" s="36">
        <v>5</v>
      </c>
      <c r="P30" s="36">
        <v>2</v>
      </c>
      <c r="Q30" s="36">
        <v>7</v>
      </c>
      <c r="R30" s="36">
        <v>4</v>
      </c>
      <c r="S30" s="37">
        <v>6</v>
      </c>
      <c r="T30" s="36">
        <v>7</v>
      </c>
      <c r="U30" s="36">
        <v>4</v>
      </c>
      <c r="V30" s="36">
        <v>4</v>
      </c>
      <c r="W30" s="36">
        <v>1</v>
      </c>
      <c r="X30" s="36">
        <v>5</v>
      </c>
      <c r="Y30" s="36">
        <v>7</v>
      </c>
      <c r="Z30" s="36">
        <v>5</v>
      </c>
      <c r="AA30" s="36">
        <v>1</v>
      </c>
      <c r="AB30" s="36">
        <v>5</v>
      </c>
      <c r="AC30" s="36">
        <v>10</v>
      </c>
      <c r="AD30" s="36">
        <v>4</v>
      </c>
      <c r="AE30" s="37">
        <v>59</v>
      </c>
      <c r="AF30" s="37">
        <v>53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">
      <c r="A31" s="48"/>
      <c r="B31" s="71"/>
      <c r="C31" s="83"/>
      <c r="D31" s="84" t="s">
        <v>27</v>
      </c>
      <c r="E31" s="35"/>
      <c r="F31" s="74">
        <v>15.2</v>
      </c>
      <c r="G31" s="75">
        <v>100</v>
      </c>
      <c r="H31" s="74">
        <v>25</v>
      </c>
      <c r="I31" s="74">
        <v>100</v>
      </c>
      <c r="J31" s="74">
        <v>-33.299999999999997</v>
      </c>
      <c r="K31" s="74">
        <v>50</v>
      </c>
      <c r="L31" s="74">
        <v>133.30000000000001</v>
      </c>
      <c r="M31" s="74">
        <v>50</v>
      </c>
      <c r="N31" s="74">
        <v>-55.6</v>
      </c>
      <c r="O31" s="74">
        <v>150</v>
      </c>
      <c r="P31" s="74">
        <v>-60</v>
      </c>
      <c r="Q31" s="74">
        <v>133.30000000000001</v>
      </c>
      <c r="R31" s="74">
        <v>-20</v>
      </c>
      <c r="S31" s="75">
        <v>50</v>
      </c>
      <c r="T31" s="74">
        <v>40</v>
      </c>
      <c r="U31" s="74">
        <v>100</v>
      </c>
      <c r="V31" s="74">
        <v>0</v>
      </c>
      <c r="W31" s="74">
        <v>-66.7</v>
      </c>
      <c r="X31" s="74">
        <v>-28.6</v>
      </c>
      <c r="Y31" s="74">
        <v>16.7</v>
      </c>
      <c r="Z31" s="74">
        <v>25</v>
      </c>
      <c r="AA31" s="74">
        <v>-80</v>
      </c>
      <c r="AB31" s="74">
        <v>150</v>
      </c>
      <c r="AC31" s="74">
        <v>42.9</v>
      </c>
      <c r="AD31" s="74">
        <v>0</v>
      </c>
      <c r="AE31" s="75">
        <v>11.3</v>
      </c>
      <c r="AF31" s="75">
        <v>15.2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">
      <c r="A32" s="48"/>
      <c r="B32" s="71"/>
      <c r="C32" s="76" t="s">
        <v>39</v>
      </c>
      <c r="D32" s="77"/>
      <c r="E32" s="78"/>
      <c r="F32" s="79">
        <v>330</v>
      </c>
      <c r="G32" s="80">
        <v>24</v>
      </c>
      <c r="H32" s="79">
        <v>28</v>
      </c>
      <c r="I32" s="79">
        <v>28</v>
      </c>
      <c r="J32" s="79">
        <v>30</v>
      </c>
      <c r="K32" s="79">
        <v>22</v>
      </c>
      <c r="L32" s="79">
        <v>32</v>
      </c>
      <c r="M32" s="79">
        <v>27</v>
      </c>
      <c r="N32" s="79">
        <v>22</v>
      </c>
      <c r="O32" s="79">
        <v>27</v>
      </c>
      <c r="P32" s="79">
        <v>29</v>
      </c>
      <c r="Q32" s="79">
        <v>29</v>
      </c>
      <c r="R32" s="79">
        <v>32</v>
      </c>
      <c r="S32" s="80">
        <v>21</v>
      </c>
      <c r="T32" s="79">
        <v>37</v>
      </c>
      <c r="U32" s="79">
        <v>28</v>
      </c>
      <c r="V32" s="79">
        <v>21</v>
      </c>
      <c r="W32" s="79">
        <v>6</v>
      </c>
      <c r="X32" s="79">
        <v>25</v>
      </c>
      <c r="Y32" s="79">
        <v>32</v>
      </c>
      <c r="Z32" s="79">
        <v>25</v>
      </c>
      <c r="AA32" s="79">
        <v>23</v>
      </c>
      <c r="AB32" s="79">
        <v>33</v>
      </c>
      <c r="AC32" s="79">
        <v>29</v>
      </c>
      <c r="AD32" s="79">
        <v>30</v>
      </c>
      <c r="AE32" s="80">
        <v>310</v>
      </c>
      <c r="AF32" s="80">
        <v>330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">
      <c r="A33" s="48"/>
      <c r="B33" s="71"/>
      <c r="C33" s="89"/>
      <c r="D33" s="90" t="s">
        <v>27</v>
      </c>
      <c r="E33" s="73"/>
      <c r="F33" s="74">
        <v>0.3</v>
      </c>
      <c r="G33" s="75">
        <v>4.3</v>
      </c>
      <c r="H33" s="74">
        <v>40</v>
      </c>
      <c r="I33" s="74">
        <v>55.6</v>
      </c>
      <c r="J33" s="74">
        <v>50</v>
      </c>
      <c r="K33" s="74">
        <v>-43.6</v>
      </c>
      <c r="L33" s="74">
        <v>3.2</v>
      </c>
      <c r="M33" s="74">
        <v>58.8</v>
      </c>
      <c r="N33" s="74">
        <v>-8.3000000000000007</v>
      </c>
      <c r="O33" s="74">
        <v>-18.2</v>
      </c>
      <c r="P33" s="74">
        <v>-17.100000000000001</v>
      </c>
      <c r="Q33" s="74">
        <v>-21.6</v>
      </c>
      <c r="R33" s="74">
        <v>0</v>
      </c>
      <c r="S33" s="75">
        <v>-12.5</v>
      </c>
      <c r="T33" s="74">
        <v>32.1</v>
      </c>
      <c r="U33" s="74">
        <v>0</v>
      </c>
      <c r="V33" s="74">
        <v>-30</v>
      </c>
      <c r="W33" s="74">
        <v>-72.7</v>
      </c>
      <c r="X33" s="74">
        <v>-21.9</v>
      </c>
      <c r="Y33" s="74">
        <v>18.5</v>
      </c>
      <c r="Z33" s="74">
        <v>13.6</v>
      </c>
      <c r="AA33" s="74">
        <v>-14.8</v>
      </c>
      <c r="AB33" s="74">
        <v>13.8</v>
      </c>
      <c r="AC33" s="74">
        <v>0</v>
      </c>
      <c r="AD33" s="74">
        <v>-6.3</v>
      </c>
      <c r="AE33" s="75">
        <v>-6.1</v>
      </c>
      <c r="AF33" s="75">
        <v>0.3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">
      <c r="A34" s="48"/>
      <c r="B34" s="71"/>
      <c r="C34" s="49" t="s">
        <v>40</v>
      </c>
      <c r="D34" s="53"/>
      <c r="E34" s="54"/>
      <c r="F34" s="36">
        <v>12</v>
      </c>
      <c r="G34" s="37">
        <v>2</v>
      </c>
      <c r="H34" s="36">
        <v>0</v>
      </c>
      <c r="I34" s="36">
        <v>1</v>
      </c>
      <c r="J34" s="36">
        <v>3</v>
      </c>
      <c r="K34" s="36">
        <v>0</v>
      </c>
      <c r="L34" s="36">
        <v>2</v>
      </c>
      <c r="M34" s="36">
        <v>0</v>
      </c>
      <c r="N34" s="36">
        <v>0</v>
      </c>
      <c r="O34" s="36">
        <v>0</v>
      </c>
      <c r="P34" s="36">
        <v>2</v>
      </c>
      <c r="Q34" s="36">
        <v>1</v>
      </c>
      <c r="R34" s="36">
        <v>1</v>
      </c>
      <c r="S34" s="37">
        <v>0</v>
      </c>
      <c r="T34" s="36">
        <v>1</v>
      </c>
      <c r="U34" s="36">
        <v>0</v>
      </c>
      <c r="V34" s="36">
        <v>3</v>
      </c>
      <c r="W34" s="36">
        <v>1</v>
      </c>
      <c r="X34" s="36">
        <v>1</v>
      </c>
      <c r="Y34" s="36">
        <v>0</v>
      </c>
      <c r="Z34" s="36">
        <v>0</v>
      </c>
      <c r="AA34" s="36">
        <v>2</v>
      </c>
      <c r="AB34" s="36">
        <v>1</v>
      </c>
      <c r="AC34" s="36">
        <v>0</v>
      </c>
      <c r="AD34" s="36">
        <v>2</v>
      </c>
      <c r="AE34" s="37">
        <v>11</v>
      </c>
      <c r="AF34" s="37">
        <v>12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">
      <c r="A35" s="48"/>
      <c r="B35" s="91"/>
      <c r="C35" s="62"/>
      <c r="D35" s="64" t="s">
        <v>27</v>
      </c>
      <c r="E35" s="52"/>
      <c r="F35" s="74">
        <v>-29.4</v>
      </c>
      <c r="G35" s="75">
        <v>100</v>
      </c>
      <c r="H35" s="74">
        <v>-100</v>
      </c>
      <c r="I35" s="74">
        <v>-66.7</v>
      </c>
      <c r="J35" s="74">
        <v>-25</v>
      </c>
      <c r="K35" s="74">
        <v>-100</v>
      </c>
      <c r="L35" s="74">
        <v>100</v>
      </c>
      <c r="M35" s="74" t="s">
        <v>30</v>
      </c>
      <c r="N35" s="74" t="s">
        <v>30</v>
      </c>
      <c r="O35" s="74">
        <v>-100</v>
      </c>
      <c r="P35" s="74" t="s">
        <v>30</v>
      </c>
      <c r="Q35" s="74">
        <v>-50</v>
      </c>
      <c r="R35" s="74" t="s">
        <v>30</v>
      </c>
      <c r="S35" s="75">
        <v>-100</v>
      </c>
      <c r="T35" s="74" t="s">
        <v>30</v>
      </c>
      <c r="U35" s="74">
        <v>-100</v>
      </c>
      <c r="V35" s="74">
        <v>0</v>
      </c>
      <c r="W35" s="74" t="s">
        <v>30</v>
      </c>
      <c r="X35" s="74">
        <v>-50</v>
      </c>
      <c r="Y35" s="74" t="s">
        <v>30</v>
      </c>
      <c r="Z35" s="74" t="s">
        <v>30</v>
      </c>
      <c r="AA35" s="74" t="s">
        <v>30</v>
      </c>
      <c r="AB35" s="74">
        <v>-50</v>
      </c>
      <c r="AC35" s="74">
        <v>-100</v>
      </c>
      <c r="AD35" s="74">
        <v>100</v>
      </c>
      <c r="AE35" s="75">
        <v>-8.3000000000000007</v>
      </c>
      <c r="AF35" s="75">
        <v>-29.4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89</v>
      </c>
      <c r="H36" s="96">
        <v>86</v>
      </c>
      <c r="I36" s="96">
        <v>95</v>
      </c>
      <c r="J36" s="96">
        <v>92</v>
      </c>
      <c r="K36" s="96">
        <v>83</v>
      </c>
      <c r="L36" s="96">
        <v>104</v>
      </c>
      <c r="M36" s="96">
        <v>116</v>
      </c>
      <c r="N36" s="96">
        <v>103</v>
      </c>
      <c r="O36" s="96">
        <v>112</v>
      </c>
      <c r="P36" s="96">
        <v>95</v>
      </c>
      <c r="Q36" s="96">
        <v>102</v>
      </c>
      <c r="R36" s="96">
        <v>98</v>
      </c>
      <c r="S36" s="97">
        <v>87</v>
      </c>
      <c r="T36" s="96">
        <v>93</v>
      </c>
      <c r="U36" s="96">
        <v>118</v>
      </c>
      <c r="V36" s="96">
        <v>79</v>
      </c>
      <c r="W36" s="96">
        <v>28</v>
      </c>
      <c r="X36" s="96">
        <v>77</v>
      </c>
      <c r="Y36" s="96">
        <v>118</v>
      </c>
      <c r="Z36" s="96">
        <v>100</v>
      </c>
      <c r="AA36" s="96">
        <v>81</v>
      </c>
      <c r="AB36" s="96">
        <v>79</v>
      </c>
      <c r="AC36" s="96">
        <v>71</v>
      </c>
      <c r="AD36" s="96">
        <v>91</v>
      </c>
      <c r="AE36" s="97">
        <v>1022</v>
      </c>
      <c r="AF36" s="97">
        <v>1175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">
      <c r="A37" s="48"/>
      <c r="B37" s="98"/>
      <c r="C37" s="72"/>
      <c r="D37" s="51" t="s">
        <v>43</v>
      </c>
      <c r="E37" s="52"/>
      <c r="F37" s="99">
        <v>74.400000000000006</v>
      </c>
      <c r="G37" s="100">
        <v>76.099999999999994</v>
      </c>
      <c r="H37" s="99">
        <v>72.3</v>
      </c>
      <c r="I37" s="99">
        <v>74.8</v>
      </c>
      <c r="J37" s="99">
        <v>75.400000000000006</v>
      </c>
      <c r="K37" s="99">
        <v>72.2</v>
      </c>
      <c r="L37" s="99">
        <v>70.7</v>
      </c>
      <c r="M37" s="99">
        <v>73.400000000000006</v>
      </c>
      <c r="N37" s="99">
        <v>88.8</v>
      </c>
      <c r="O37" s="99">
        <v>78.900000000000006</v>
      </c>
      <c r="P37" s="99">
        <v>71.400000000000006</v>
      </c>
      <c r="Q37" s="99">
        <v>75.599999999999994</v>
      </c>
      <c r="R37" s="99">
        <v>65.8</v>
      </c>
      <c r="S37" s="100">
        <v>75</v>
      </c>
      <c r="T37" s="99">
        <v>72.7</v>
      </c>
      <c r="U37" s="99">
        <v>80.8</v>
      </c>
      <c r="V37" s="99">
        <v>73.099999999999994</v>
      </c>
      <c r="W37" s="99">
        <v>70</v>
      </c>
      <c r="X37" s="99">
        <v>64.7</v>
      </c>
      <c r="Y37" s="99">
        <v>78.099999999999994</v>
      </c>
      <c r="Z37" s="99">
        <v>78.7</v>
      </c>
      <c r="AA37" s="99">
        <v>76.400000000000006</v>
      </c>
      <c r="AB37" s="99">
        <v>71.2</v>
      </c>
      <c r="AC37" s="99">
        <v>65.099999999999994</v>
      </c>
      <c r="AD37" s="99">
        <v>69.5</v>
      </c>
      <c r="AE37" s="100">
        <v>73.400000000000006</v>
      </c>
      <c r="AF37" s="100">
        <v>74.400000000000006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">
      <c r="A38" s="48"/>
      <c r="B38" s="98"/>
      <c r="C38" s="86" t="s">
        <v>44</v>
      </c>
      <c r="D38" s="87"/>
      <c r="E38" s="88"/>
      <c r="F38" s="79">
        <v>116</v>
      </c>
      <c r="G38" s="80">
        <v>10</v>
      </c>
      <c r="H38" s="79">
        <v>7</v>
      </c>
      <c r="I38" s="79">
        <v>10</v>
      </c>
      <c r="J38" s="79">
        <v>7</v>
      </c>
      <c r="K38" s="79">
        <v>7</v>
      </c>
      <c r="L38" s="79">
        <v>12</v>
      </c>
      <c r="M38" s="79">
        <v>18</v>
      </c>
      <c r="N38" s="79">
        <v>3</v>
      </c>
      <c r="O38" s="79">
        <v>5</v>
      </c>
      <c r="P38" s="79">
        <v>15</v>
      </c>
      <c r="Q38" s="79">
        <v>10</v>
      </c>
      <c r="R38" s="79">
        <v>12</v>
      </c>
      <c r="S38" s="80">
        <v>9</v>
      </c>
      <c r="T38" s="79">
        <v>13</v>
      </c>
      <c r="U38" s="79">
        <v>10</v>
      </c>
      <c r="V38" s="79">
        <v>8</v>
      </c>
      <c r="W38" s="79">
        <v>7</v>
      </c>
      <c r="X38" s="79">
        <v>10</v>
      </c>
      <c r="Y38" s="79">
        <v>11</v>
      </c>
      <c r="Z38" s="79">
        <v>8</v>
      </c>
      <c r="AA38" s="79">
        <v>9</v>
      </c>
      <c r="AB38" s="79">
        <v>6</v>
      </c>
      <c r="AC38" s="79">
        <v>4</v>
      </c>
      <c r="AD38" s="79">
        <v>11</v>
      </c>
      <c r="AE38" s="80">
        <v>106</v>
      </c>
      <c r="AF38" s="80">
        <v>116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">
      <c r="A39" s="48"/>
      <c r="B39" s="98"/>
      <c r="C39" s="81"/>
      <c r="D39" s="82" t="s">
        <v>43</v>
      </c>
      <c r="E39" s="52"/>
      <c r="F39" s="101">
        <v>7.3</v>
      </c>
      <c r="G39" s="102">
        <v>8.5</v>
      </c>
      <c r="H39" s="101">
        <v>5.9</v>
      </c>
      <c r="I39" s="101">
        <v>7.9</v>
      </c>
      <c r="J39" s="101">
        <v>5.7</v>
      </c>
      <c r="K39" s="101">
        <v>6.1</v>
      </c>
      <c r="L39" s="101">
        <v>8.1999999999999993</v>
      </c>
      <c r="M39" s="101">
        <v>11.4</v>
      </c>
      <c r="N39" s="101">
        <v>2.6</v>
      </c>
      <c r="O39" s="101">
        <v>3.5</v>
      </c>
      <c r="P39" s="101">
        <v>11.3</v>
      </c>
      <c r="Q39" s="101">
        <v>7.4</v>
      </c>
      <c r="R39" s="101">
        <v>8.1</v>
      </c>
      <c r="S39" s="102">
        <v>7.8</v>
      </c>
      <c r="T39" s="101">
        <v>10.199999999999999</v>
      </c>
      <c r="U39" s="101">
        <v>6.8</v>
      </c>
      <c r="V39" s="101">
        <v>7.4</v>
      </c>
      <c r="W39" s="101">
        <v>17.5</v>
      </c>
      <c r="X39" s="101">
        <v>8.4</v>
      </c>
      <c r="Y39" s="101">
        <v>7.3</v>
      </c>
      <c r="Z39" s="101">
        <v>6.3</v>
      </c>
      <c r="AA39" s="101">
        <v>8.5</v>
      </c>
      <c r="AB39" s="101">
        <v>5.4</v>
      </c>
      <c r="AC39" s="101">
        <v>3.7</v>
      </c>
      <c r="AD39" s="101">
        <v>8.4</v>
      </c>
      <c r="AE39" s="102">
        <v>7.6</v>
      </c>
      <c r="AF39" s="102">
        <v>7.3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">
      <c r="A40" s="48"/>
      <c r="B40" s="98"/>
      <c r="C40" s="103" t="s">
        <v>45</v>
      </c>
      <c r="D40" s="104"/>
      <c r="E40" s="105"/>
      <c r="F40" s="79">
        <v>11</v>
      </c>
      <c r="G40" s="80">
        <v>0</v>
      </c>
      <c r="H40" s="79">
        <v>1</v>
      </c>
      <c r="I40" s="79">
        <v>1</v>
      </c>
      <c r="J40" s="79">
        <v>0</v>
      </c>
      <c r="K40" s="79">
        <v>0</v>
      </c>
      <c r="L40" s="79">
        <v>3</v>
      </c>
      <c r="M40" s="79">
        <v>2</v>
      </c>
      <c r="N40" s="79">
        <v>0</v>
      </c>
      <c r="O40" s="79">
        <v>2</v>
      </c>
      <c r="P40" s="79">
        <v>0</v>
      </c>
      <c r="Q40" s="79">
        <v>0</v>
      </c>
      <c r="R40" s="79">
        <v>2</v>
      </c>
      <c r="S40" s="80">
        <v>0</v>
      </c>
      <c r="T40" s="79">
        <v>2</v>
      </c>
      <c r="U40" s="79">
        <v>2</v>
      </c>
      <c r="V40" s="79">
        <v>0</v>
      </c>
      <c r="W40" s="79">
        <v>0</v>
      </c>
      <c r="X40" s="79">
        <v>2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80">
        <v>6</v>
      </c>
      <c r="AF40" s="80">
        <v>11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">
      <c r="A41" s="48"/>
      <c r="B41" s="98"/>
      <c r="C41" s="81"/>
      <c r="D41" s="82" t="s">
        <v>43</v>
      </c>
      <c r="E41" s="52"/>
      <c r="F41" s="101">
        <v>0.7</v>
      </c>
      <c r="G41" s="102">
        <v>0</v>
      </c>
      <c r="H41" s="101">
        <v>0.8</v>
      </c>
      <c r="I41" s="101">
        <v>0.8</v>
      </c>
      <c r="J41" s="101">
        <v>0</v>
      </c>
      <c r="K41" s="101">
        <v>0</v>
      </c>
      <c r="L41" s="101">
        <v>2</v>
      </c>
      <c r="M41" s="101">
        <v>1.3</v>
      </c>
      <c r="N41" s="101">
        <v>0</v>
      </c>
      <c r="O41" s="101">
        <v>1.4</v>
      </c>
      <c r="P41" s="101">
        <v>0</v>
      </c>
      <c r="Q41" s="101">
        <v>0</v>
      </c>
      <c r="R41" s="101">
        <v>1.3</v>
      </c>
      <c r="S41" s="102">
        <v>0</v>
      </c>
      <c r="T41" s="101">
        <v>1.6</v>
      </c>
      <c r="U41" s="101">
        <v>1.4</v>
      </c>
      <c r="V41" s="101">
        <v>0</v>
      </c>
      <c r="W41" s="101">
        <v>0</v>
      </c>
      <c r="X41" s="101">
        <v>1.7</v>
      </c>
      <c r="Y41" s="101">
        <v>0</v>
      </c>
      <c r="Z41" s="101">
        <v>0</v>
      </c>
      <c r="AA41" s="101">
        <v>0</v>
      </c>
      <c r="AB41" s="101">
        <v>0</v>
      </c>
      <c r="AC41" s="101">
        <v>0</v>
      </c>
      <c r="AD41" s="101">
        <v>0</v>
      </c>
      <c r="AE41" s="102">
        <v>0.4</v>
      </c>
      <c r="AF41" s="102">
        <v>0.7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">
      <c r="A42" s="48"/>
      <c r="B42" s="98"/>
      <c r="C42" s="106" t="s">
        <v>46</v>
      </c>
      <c r="D42" s="107"/>
      <c r="E42" s="108"/>
      <c r="F42" s="109">
        <v>1302</v>
      </c>
      <c r="G42" s="110">
        <v>99</v>
      </c>
      <c r="H42" s="109">
        <v>94</v>
      </c>
      <c r="I42" s="109">
        <v>106</v>
      </c>
      <c r="J42" s="109">
        <v>99</v>
      </c>
      <c r="K42" s="109">
        <v>90</v>
      </c>
      <c r="L42" s="109">
        <v>119</v>
      </c>
      <c r="M42" s="109">
        <v>136</v>
      </c>
      <c r="N42" s="109">
        <v>106</v>
      </c>
      <c r="O42" s="109">
        <v>119</v>
      </c>
      <c r="P42" s="109">
        <v>110</v>
      </c>
      <c r="Q42" s="109">
        <v>112</v>
      </c>
      <c r="R42" s="109">
        <v>112</v>
      </c>
      <c r="S42" s="110">
        <v>96</v>
      </c>
      <c r="T42" s="109">
        <v>108</v>
      </c>
      <c r="U42" s="109">
        <v>130</v>
      </c>
      <c r="V42" s="109">
        <v>87</v>
      </c>
      <c r="W42" s="109">
        <v>35</v>
      </c>
      <c r="X42" s="109">
        <v>89</v>
      </c>
      <c r="Y42" s="109">
        <v>129</v>
      </c>
      <c r="Z42" s="109">
        <v>108</v>
      </c>
      <c r="AA42" s="109">
        <v>90</v>
      </c>
      <c r="AB42" s="109">
        <v>85</v>
      </c>
      <c r="AC42" s="109">
        <v>75</v>
      </c>
      <c r="AD42" s="109">
        <v>102</v>
      </c>
      <c r="AE42" s="110">
        <v>1134</v>
      </c>
      <c r="AF42" s="110">
        <v>1302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">
      <c r="A43" s="48"/>
      <c r="B43" s="98"/>
      <c r="C43" s="111"/>
      <c r="D43" s="112" t="s">
        <v>47</v>
      </c>
      <c r="E43" s="113"/>
      <c r="F43" s="114">
        <v>82.4</v>
      </c>
      <c r="G43" s="115">
        <v>84.6</v>
      </c>
      <c r="H43" s="114">
        <v>79</v>
      </c>
      <c r="I43" s="114">
        <v>83.5</v>
      </c>
      <c r="J43" s="114">
        <v>81.099999999999994</v>
      </c>
      <c r="K43" s="114">
        <v>78.3</v>
      </c>
      <c r="L43" s="114">
        <v>81</v>
      </c>
      <c r="M43" s="114">
        <v>86.1</v>
      </c>
      <c r="N43" s="114">
        <v>91.4</v>
      </c>
      <c r="O43" s="114">
        <v>83.8</v>
      </c>
      <c r="P43" s="114">
        <v>82.7</v>
      </c>
      <c r="Q43" s="114">
        <v>83</v>
      </c>
      <c r="R43" s="114">
        <v>75.2</v>
      </c>
      <c r="S43" s="115">
        <v>82.8</v>
      </c>
      <c r="T43" s="114">
        <v>84.4</v>
      </c>
      <c r="U43" s="114">
        <v>89</v>
      </c>
      <c r="V43" s="114">
        <v>80.599999999999994</v>
      </c>
      <c r="W43" s="114">
        <v>87.5</v>
      </c>
      <c r="X43" s="114">
        <v>74.8</v>
      </c>
      <c r="Y43" s="114">
        <v>85.4</v>
      </c>
      <c r="Z43" s="114">
        <v>85</v>
      </c>
      <c r="AA43" s="114">
        <v>84.9</v>
      </c>
      <c r="AB43" s="114">
        <v>76.599999999999994</v>
      </c>
      <c r="AC43" s="114">
        <v>68.8</v>
      </c>
      <c r="AD43" s="114">
        <v>77.900000000000006</v>
      </c>
      <c r="AE43" s="115">
        <v>81.5</v>
      </c>
      <c r="AF43" s="115">
        <v>82.4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">
      <c r="A44" s="48"/>
      <c r="B44" s="98"/>
      <c r="C44" s="116" t="s">
        <v>48</v>
      </c>
      <c r="D44" s="117"/>
      <c r="E44" s="118"/>
      <c r="F44" s="79">
        <v>106</v>
      </c>
      <c r="G44" s="80">
        <v>6</v>
      </c>
      <c r="H44" s="79">
        <v>12</v>
      </c>
      <c r="I44" s="79">
        <v>7</v>
      </c>
      <c r="J44" s="79">
        <v>9</v>
      </c>
      <c r="K44" s="79">
        <v>10</v>
      </c>
      <c r="L44" s="79">
        <v>10</v>
      </c>
      <c r="M44" s="79">
        <v>6</v>
      </c>
      <c r="N44" s="79">
        <v>5</v>
      </c>
      <c r="O44" s="79">
        <v>13</v>
      </c>
      <c r="P44" s="79">
        <v>7</v>
      </c>
      <c r="Q44" s="79">
        <v>7</v>
      </c>
      <c r="R44" s="79">
        <v>14</v>
      </c>
      <c r="S44" s="80">
        <v>10</v>
      </c>
      <c r="T44" s="79">
        <v>5</v>
      </c>
      <c r="U44" s="79">
        <v>6</v>
      </c>
      <c r="V44" s="79">
        <v>5</v>
      </c>
      <c r="W44" s="79">
        <v>0</v>
      </c>
      <c r="X44" s="79">
        <v>16</v>
      </c>
      <c r="Y44" s="79">
        <v>6</v>
      </c>
      <c r="Z44" s="79">
        <v>4</v>
      </c>
      <c r="AA44" s="79">
        <v>7</v>
      </c>
      <c r="AB44" s="79">
        <v>6</v>
      </c>
      <c r="AC44" s="79">
        <v>13</v>
      </c>
      <c r="AD44" s="79">
        <v>11</v>
      </c>
      <c r="AE44" s="80">
        <v>89</v>
      </c>
      <c r="AF44" s="80">
        <v>106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">
      <c r="A45" s="48"/>
      <c r="B45" s="98"/>
      <c r="C45" s="119"/>
      <c r="D45" s="120" t="s">
        <v>43</v>
      </c>
      <c r="E45" s="121"/>
      <c r="F45" s="101">
        <v>6.7</v>
      </c>
      <c r="G45" s="102">
        <v>5.0999999999999996</v>
      </c>
      <c r="H45" s="101">
        <v>10.1</v>
      </c>
      <c r="I45" s="101">
        <v>5.5</v>
      </c>
      <c r="J45" s="101">
        <v>7.4</v>
      </c>
      <c r="K45" s="101">
        <v>8.6999999999999993</v>
      </c>
      <c r="L45" s="101">
        <v>6.8</v>
      </c>
      <c r="M45" s="101">
        <v>3.8</v>
      </c>
      <c r="N45" s="101">
        <v>4.3</v>
      </c>
      <c r="O45" s="101">
        <v>9.1999999999999993</v>
      </c>
      <c r="P45" s="101">
        <v>5.3</v>
      </c>
      <c r="Q45" s="101">
        <v>5.2</v>
      </c>
      <c r="R45" s="101">
        <v>9.4</v>
      </c>
      <c r="S45" s="102">
        <v>8.6</v>
      </c>
      <c r="T45" s="101">
        <v>3.9</v>
      </c>
      <c r="U45" s="101">
        <v>4.0999999999999996</v>
      </c>
      <c r="V45" s="101">
        <v>4.5999999999999996</v>
      </c>
      <c r="W45" s="101">
        <v>0</v>
      </c>
      <c r="X45" s="101">
        <v>13.4</v>
      </c>
      <c r="Y45" s="101">
        <v>4</v>
      </c>
      <c r="Z45" s="101">
        <v>3.1</v>
      </c>
      <c r="AA45" s="101">
        <v>6.6</v>
      </c>
      <c r="AB45" s="101">
        <v>5.4</v>
      </c>
      <c r="AC45" s="101">
        <v>11.9</v>
      </c>
      <c r="AD45" s="101">
        <v>8.4</v>
      </c>
      <c r="AE45" s="102">
        <v>6.4</v>
      </c>
      <c r="AF45" s="102">
        <v>6.7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">
      <c r="A46" s="48"/>
      <c r="B46" s="98"/>
      <c r="C46" s="122" t="s">
        <v>49</v>
      </c>
      <c r="D46" s="123"/>
      <c r="E46" s="124"/>
      <c r="F46" s="125">
        <v>36</v>
      </c>
      <c r="G46" s="126">
        <v>1</v>
      </c>
      <c r="H46" s="125">
        <v>2</v>
      </c>
      <c r="I46" s="125">
        <v>3</v>
      </c>
      <c r="J46" s="125">
        <v>3</v>
      </c>
      <c r="K46" s="125">
        <v>5</v>
      </c>
      <c r="L46" s="125">
        <v>1</v>
      </c>
      <c r="M46" s="125">
        <v>5</v>
      </c>
      <c r="N46" s="125">
        <v>1</v>
      </c>
      <c r="O46" s="125">
        <v>3</v>
      </c>
      <c r="P46" s="125">
        <v>3</v>
      </c>
      <c r="Q46" s="125">
        <v>5</v>
      </c>
      <c r="R46" s="125">
        <v>4</v>
      </c>
      <c r="S46" s="126">
        <v>3</v>
      </c>
      <c r="T46" s="125">
        <v>6</v>
      </c>
      <c r="U46" s="125">
        <v>4</v>
      </c>
      <c r="V46" s="125">
        <v>5</v>
      </c>
      <c r="W46" s="125">
        <v>0</v>
      </c>
      <c r="X46" s="125">
        <v>1</v>
      </c>
      <c r="Y46" s="125">
        <v>1</v>
      </c>
      <c r="Z46" s="125">
        <v>3</v>
      </c>
      <c r="AA46" s="125">
        <v>2</v>
      </c>
      <c r="AB46" s="125">
        <v>5</v>
      </c>
      <c r="AC46" s="125">
        <v>1</v>
      </c>
      <c r="AD46" s="125">
        <v>1</v>
      </c>
      <c r="AE46" s="126">
        <v>32</v>
      </c>
      <c r="AF46" s="126">
        <v>36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">
      <c r="A47" s="48"/>
      <c r="B47" s="98"/>
      <c r="C47" s="116" t="s">
        <v>50</v>
      </c>
      <c r="D47" s="117"/>
      <c r="E47" s="118"/>
      <c r="F47" s="79">
        <v>94</v>
      </c>
      <c r="G47" s="80">
        <v>7</v>
      </c>
      <c r="H47" s="79">
        <v>8</v>
      </c>
      <c r="I47" s="79">
        <v>6</v>
      </c>
      <c r="J47" s="79">
        <v>7</v>
      </c>
      <c r="K47" s="79">
        <v>8</v>
      </c>
      <c r="L47" s="79">
        <v>10</v>
      </c>
      <c r="M47" s="79">
        <v>8</v>
      </c>
      <c r="N47" s="79">
        <v>1</v>
      </c>
      <c r="O47" s="79">
        <v>5</v>
      </c>
      <c r="P47" s="79">
        <v>10</v>
      </c>
      <c r="Q47" s="79">
        <v>9</v>
      </c>
      <c r="R47" s="79">
        <v>15</v>
      </c>
      <c r="S47" s="80">
        <v>5</v>
      </c>
      <c r="T47" s="79">
        <v>9</v>
      </c>
      <c r="U47" s="79">
        <v>5</v>
      </c>
      <c r="V47" s="79">
        <v>9</v>
      </c>
      <c r="W47" s="79">
        <v>4</v>
      </c>
      <c r="X47" s="79">
        <v>12</v>
      </c>
      <c r="Y47" s="79">
        <v>10</v>
      </c>
      <c r="Z47" s="79">
        <v>8</v>
      </c>
      <c r="AA47" s="79">
        <v>4</v>
      </c>
      <c r="AB47" s="79">
        <v>13</v>
      </c>
      <c r="AC47" s="79">
        <v>14</v>
      </c>
      <c r="AD47" s="79">
        <v>15</v>
      </c>
      <c r="AE47" s="80">
        <v>108</v>
      </c>
      <c r="AF47" s="80">
        <v>94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">
      <c r="A48" s="48"/>
      <c r="B48" s="98"/>
      <c r="C48" s="119"/>
      <c r="D48" s="120" t="s">
        <v>43</v>
      </c>
      <c r="E48" s="121"/>
      <c r="F48" s="101">
        <v>5.9</v>
      </c>
      <c r="G48" s="102">
        <v>6</v>
      </c>
      <c r="H48" s="101">
        <v>6.7</v>
      </c>
      <c r="I48" s="101">
        <v>4.7</v>
      </c>
      <c r="J48" s="101">
        <v>5.7</v>
      </c>
      <c r="K48" s="101">
        <v>7</v>
      </c>
      <c r="L48" s="101">
        <v>6.8</v>
      </c>
      <c r="M48" s="101">
        <v>5.0999999999999996</v>
      </c>
      <c r="N48" s="101">
        <v>0.9</v>
      </c>
      <c r="O48" s="101">
        <v>3.5</v>
      </c>
      <c r="P48" s="101">
        <v>7.5</v>
      </c>
      <c r="Q48" s="101">
        <v>6.7</v>
      </c>
      <c r="R48" s="101">
        <v>10.1</v>
      </c>
      <c r="S48" s="102">
        <v>4.3</v>
      </c>
      <c r="T48" s="101">
        <v>7</v>
      </c>
      <c r="U48" s="101">
        <v>3.4</v>
      </c>
      <c r="V48" s="101">
        <v>8.3000000000000007</v>
      </c>
      <c r="W48" s="101">
        <v>10</v>
      </c>
      <c r="X48" s="101">
        <v>10.1</v>
      </c>
      <c r="Y48" s="101">
        <v>6.6</v>
      </c>
      <c r="Z48" s="101">
        <v>6.3</v>
      </c>
      <c r="AA48" s="101">
        <v>3.8</v>
      </c>
      <c r="AB48" s="101">
        <v>11.7</v>
      </c>
      <c r="AC48" s="101">
        <v>12.8</v>
      </c>
      <c r="AD48" s="101">
        <v>11.5</v>
      </c>
      <c r="AE48" s="102">
        <v>7.8</v>
      </c>
      <c r="AF48" s="102">
        <v>5.9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">
      <c r="A49" s="48"/>
      <c r="B49" s="98"/>
      <c r="C49" s="122" t="s">
        <v>51</v>
      </c>
      <c r="D49" s="123"/>
      <c r="E49" s="124"/>
      <c r="F49" s="125">
        <v>6</v>
      </c>
      <c r="G49" s="126">
        <v>0</v>
      </c>
      <c r="H49" s="125">
        <v>2</v>
      </c>
      <c r="I49" s="125">
        <v>1</v>
      </c>
      <c r="J49" s="125">
        <v>1</v>
      </c>
      <c r="K49" s="125">
        <v>0</v>
      </c>
      <c r="L49" s="125">
        <v>1</v>
      </c>
      <c r="M49" s="125">
        <v>0</v>
      </c>
      <c r="N49" s="125">
        <v>0</v>
      </c>
      <c r="O49" s="125">
        <v>1</v>
      </c>
      <c r="P49" s="125">
        <v>0</v>
      </c>
      <c r="Q49" s="125">
        <v>0</v>
      </c>
      <c r="R49" s="125">
        <v>0</v>
      </c>
      <c r="S49" s="126">
        <v>0</v>
      </c>
      <c r="T49" s="125">
        <v>0</v>
      </c>
      <c r="U49" s="125">
        <v>1</v>
      </c>
      <c r="V49" s="125">
        <v>1</v>
      </c>
      <c r="W49" s="125">
        <v>0</v>
      </c>
      <c r="X49" s="125">
        <v>0</v>
      </c>
      <c r="Y49" s="125">
        <v>1</v>
      </c>
      <c r="Z49" s="125">
        <v>0</v>
      </c>
      <c r="AA49" s="125">
        <v>0</v>
      </c>
      <c r="AB49" s="125">
        <v>1</v>
      </c>
      <c r="AC49" s="125">
        <v>1</v>
      </c>
      <c r="AD49" s="125">
        <v>0</v>
      </c>
      <c r="AE49" s="126">
        <v>5</v>
      </c>
      <c r="AF49" s="126">
        <v>6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1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6">
        <v>0</v>
      </c>
      <c r="AF50" s="126">
        <v>1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1</v>
      </c>
      <c r="K51" s="125">
        <v>0</v>
      </c>
      <c r="L51" s="125">
        <v>0</v>
      </c>
      <c r="M51" s="125">
        <v>0</v>
      </c>
      <c r="N51" s="125">
        <v>1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2</v>
      </c>
      <c r="Z51" s="125">
        <v>0</v>
      </c>
      <c r="AA51" s="125">
        <v>1</v>
      </c>
      <c r="AB51" s="125">
        <v>0</v>
      </c>
      <c r="AC51" s="125">
        <v>1</v>
      </c>
      <c r="AD51" s="125">
        <v>1</v>
      </c>
      <c r="AE51" s="126">
        <v>5</v>
      </c>
      <c r="AF51" s="126">
        <v>3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4</v>
      </c>
      <c r="H52" s="79">
        <v>1</v>
      </c>
      <c r="I52" s="79">
        <v>4</v>
      </c>
      <c r="J52" s="79">
        <v>2</v>
      </c>
      <c r="K52" s="79">
        <v>2</v>
      </c>
      <c r="L52" s="79">
        <v>5</v>
      </c>
      <c r="M52" s="79">
        <v>3</v>
      </c>
      <c r="N52" s="79">
        <v>2</v>
      </c>
      <c r="O52" s="79">
        <v>1</v>
      </c>
      <c r="P52" s="79">
        <v>2</v>
      </c>
      <c r="Q52" s="79">
        <v>2</v>
      </c>
      <c r="R52" s="79">
        <v>4</v>
      </c>
      <c r="S52" s="80">
        <v>2</v>
      </c>
      <c r="T52" s="79">
        <v>0</v>
      </c>
      <c r="U52" s="79">
        <v>0</v>
      </c>
      <c r="V52" s="79">
        <v>1</v>
      </c>
      <c r="W52" s="79">
        <v>1</v>
      </c>
      <c r="X52" s="79">
        <v>1</v>
      </c>
      <c r="Y52" s="79">
        <v>2</v>
      </c>
      <c r="Z52" s="79">
        <v>4</v>
      </c>
      <c r="AA52" s="79">
        <v>2</v>
      </c>
      <c r="AB52" s="79">
        <v>1</v>
      </c>
      <c r="AC52" s="79">
        <v>4</v>
      </c>
      <c r="AD52" s="79">
        <v>1</v>
      </c>
      <c r="AE52" s="80">
        <v>19</v>
      </c>
      <c r="AF52" s="80">
        <v>32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1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7">
        <v>0</v>
      </c>
      <c r="AF53" s="97">
        <v>1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">
      <c r="A54" s="48"/>
      <c r="B54" s="71"/>
      <c r="C54" s="134"/>
      <c r="D54" s="135"/>
      <c r="E54" s="136" t="s">
        <v>58</v>
      </c>
      <c r="F54" s="137">
        <v>-50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>
        <v>-100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>
        <v>-100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7" t="s">
        <v>30</v>
      </c>
      <c r="AE54" s="138">
        <v>-100</v>
      </c>
      <c r="AF54" s="138">
        <v>-50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">
      <c r="A55" s="48"/>
      <c r="B55" s="71"/>
      <c r="C55" s="134"/>
      <c r="D55" s="135"/>
      <c r="E55" s="139" t="s">
        <v>59</v>
      </c>
      <c r="F55" s="79">
        <v>35</v>
      </c>
      <c r="G55" s="80">
        <v>8</v>
      </c>
      <c r="H55" s="79">
        <v>0</v>
      </c>
      <c r="I55" s="79">
        <v>2</v>
      </c>
      <c r="J55" s="79">
        <v>4</v>
      </c>
      <c r="K55" s="79">
        <v>3</v>
      </c>
      <c r="L55" s="79">
        <v>1</v>
      </c>
      <c r="M55" s="79">
        <v>0</v>
      </c>
      <c r="N55" s="79">
        <v>2</v>
      </c>
      <c r="O55" s="79">
        <v>4</v>
      </c>
      <c r="P55" s="79">
        <v>0</v>
      </c>
      <c r="Q55" s="79">
        <v>6</v>
      </c>
      <c r="R55" s="79">
        <v>5</v>
      </c>
      <c r="S55" s="80">
        <v>0</v>
      </c>
      <c r="T55" s="79">
        <v>0</v>
      </c>
      <c r="U55" s="79">
        <v>2</v>
      </c>
      <c r="V55" s="79">
        <v>1</v>
      </c>
      <c r="W55" s="79">
        <v>1</v>
      </c>
      <c r="X55" s="79">
        <v>2</v>
      </c>
      <c r="Y55" s="79">
        <v>2</v>
      </c>
      <c r="Z55" s="79">
        <v>0</v>
      </c>
      <c r="AA55" s="79">
        <v>1</v>
      </c>
      <c r="AB55" s="79">
        <v>1</v>
      </c>
      <c r="AC55" s="79">
        <v>1</v>
      </c>
      <c r="AD55" s="79">
        <v>4</v>
      </c>
      <c r="AE55" s="80">
        <v>15</v>
      </c>
      <c r="AF55" s="80">
        <v>35</v>
      </c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">
      <c r="A56" s="48"/>
      <c r="B56" s="71"/>
      <c r="C56" s="134"/>
      <c r="D56" s="135"/>
      <c r="E56" s="136" t="s">
        <v>58</v>
      </c>
      <c r="F56" s="137">
        <v>150</v>
      </c>
      <c r="G56" s="138" t="s">
        <v>30</v>
      </c>
      <c r="H56" s="137">
        <v>-100</v>
      </c>
      <c r="I56" s="137">
        <v>0</v>
      </c>
      <c r="J56" s="137">
        <v>300</v>
      </c>
      <c r="K56" s="137">
        <v>200</v>
      </c>
      <c r="L56" s="137">
        <v>0</v>
      </c>
      <c r="M56" s="137">
        <v>-100</v>
      </c>
      <c r="N56" s="137">
        <v>-33.299999999999997</v>
      </c>
      <c r="O56" s="137" t="s">
        <v>30</v>
      </c>
      <c r="P56" s="137">
        <v>-100</v>
      </c>
      <c r="Q56" s="137">
        <v>200</v>
      </c>
      <c r="R56" s="137" t="s">
        <v>30</v>
      </c>
      <c r="S56" s="138">
        <v>-100</v>
      </c>
      <c r="T56" s="137" t="s">
        <v>30</v>
      </c>
      <c r="U56" s="137">
        <v>0</v>
      </c>
      <c r="V56" s="137">
        <v>-75</v>
      </c>
      <c r="W56" s="137">
        <v>-66.7</v>
      </c>
      <c r="X56" s="137">
        <v>100</v>
      </c>
      <c r="Y56" s="137" t="s">
        <v>30</v>
      </c>
      <c r="Z56" s="137">
        <v>-100</v>
      </c>
      <c r="AA56" s="137">
        <v>-75</v>
      </c>
      <c r="AB56" s="137" t="s">
        <v>30</v>
      </c>
      <c r="AC56" s="137">
        <v>-83.3</v>
      </c>
      <c r="AD56" s="137">
        <v>-20</v>
      </c>
      <c r="AE56" s="138">
        <v>-57.1</v>
      </c>
      <c r="AF56" s="138">
        <v>150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80">
        <v>0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38" t="s">
        <v>30</v>
      </c>
      <c r="AF58" s="138" t="s">
        <v>30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">
      <c r="A59" s="48"/>
      <c r="B59" s="71"/>
      <c r="C59" s="134"/>
      <c r="D59" s="135"/>
      <c r="E59" s="139" t="s">
        <v>61</v>
      </c>
      <c r="F59" s="142">
        <v>1408</v>
      </c>
      <c r="G59" s="143">
        <v>101</v>
      </c>
      <c r="H59" s="142">
        <v>111</v>
      </c>
      <c r="I59" s="142">
        <v>114</v>
      </c>
      <c r="J59" s="142">
        <v>106</v>
      </c>
      <c r="K59" s="142">
        <v>102</v>
      </c>
      <c r="L59" s="142">
        <v>129</v>
      </c>
      <c r="M59" s="142">
        <v>145</v>
      </c>
      <c r="N59" s="142">
        <v>105</v>
      </c>
      <c r="O59" s="142">
        <v>127</v>
      </c>
      <c r="P59" s="142">
        <v>116</v>
      </c>
      <c r="Q59" s="142">
        <v>118</v>
      </c>
      <c r="R59" s="142">
        <v>134</v>
      </c>
      <c r="S59" s="143">
        <v>110</v>
      </c>
      <c r="T59" s="142">
        <v>117</v>
      </c>
      <c r="U59" s="142">
        <v>135</v>
      </c>
      <c r="V59" s="142">
        <v>100</v>
      </c>
      <c r="W59" s="142">
        <v>31</v>
      </c>
      <c r="X59" s="142">
        <v>111</v>
      </c>
      <c r="Y59" s="142">
        <v>139</v>
      </c>
      <c r="Z59" s="142">
        <v>114</v>
      </c>
      <c r="AA59" s="142">
        <v>97</v>
      </c>
      <c r="AB59" s="142">
        <v>105</v>
      </c>
      <c r="AC59" s="142">
        <v>101</v>
      </c>
      <c r="AD59" s="142">
        <v>120</v>
      </c>
      <c r="AE59" s="143">
        <v>1280</v>
      </c>
      <c r="AF59" s="143">
        <v>1408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">
      <c r="A60" s="48"/>
      <c r="B60" s="71"/>
      <c r="C60" s="134"/>
      <c r="D60" s="135"/>
      <c r="E60" s="136" t="s">
        <v>58</v>
      </c>
      <c r="F60" s="137">
        <v>3.2</v>
      </c>
      <c r="G60" s="138">
        <v>-2.9</v>
      </c>
      <c r="H60" s="137">
        <v>16.8</v>
      </c>
      <c r="I60" s="137">
        <v>29.5</v>
      </c>
      <c r="J60" s="137">
        <v>1.9</v>
      </c>
      <c r="K60" s="137">
        <v>-19.7</v>
      </c>
      <c r="L60" s="137">
        <v>17.3</v>
      </c>
      <c r="M60" s="137">
        <v>14.2</v>
      </c>
      <c r="N60" s="137">
        <v>-4.5</v>
      </c>
      <c r="O60" s="137">
        <v>-8</v>
      </c>
      <c r="P60" s="137">
        <v>-12.8</v>
      </c>
      <c r="Q60" s="137">
        <v>-2.5</v>
      </c>
      <c r="R60" s="137">
        <v>24.1</v>
      </c>
      <c r="S60" s="138">
        <v>8.9</v>
      </c>
      <c r="T60" s="137">
        <v>5.4</v>
      </c>
      <c r="U60" s="137">
        <v>18.399999999999999</v>
      </c>
      <c r="V60" s="137">
        <v>-5.7</v>
      </c>
      <c r="W60" s="137">
        <v>-69.599999999999994</v>
      </c>
      <c r="X60" s="137">
        <v>-14</v>
      </c>
      <c r="Y60" s="137">
        <v>-4.0999999999999996</v>
      </c>
      <c r="Z60" s="137">
        <v>8.6</v>
      </c>
      <c r="AA60" s="137">
        <v>-23.6</v>
      </c>
      <c r="AB60" s="137">
        <v>-9.5</v>
      </c>
      <c r="AC60" s="137">
        <v>-14.4</v>
      </c>
      <c r="AD60" s="137">
        <v>-10.4</v>
      </c>
      <c r="AE60" s="138">
        <v>-9.1</v>
      </c>
      <c r="AF60" s="138">
        <v>3.2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">
      <c r="A61" s="48"/>
      <c r="B61" s="71"/>
      <c r="C61" s="134"/>
      <c r="D61" s="135"/>
      <c r="E61" s="139" t="s">
        <v>62</v>
      </c>
      <c r="F61" s="79">
        <v>57</v>
      </c>
      <c r="G61" s="80">
        <v>4</v>
      </c>
      <c r="H61" s="79">
        <v>5</v>
      </c>
      <c r="I61" s="79">
        <v>5</v>
      </c>
      <c r="J61" s="79">
        <v>3</v>
      </c>
      <c r="K61" s="79">
        <v>3</v>
      </c>
      <c r="L61" s="79">
        <v>5</v>
      </c>
      <c r="M61" s="79">
        <v>7</v>
      </c>
      <c r="N61" s="79">
        <v>2</v>
      </c>
      <c r="O61" s="79">
        <v>4</v>
      </c>
      <c r="P61" s="79">
        <v>6</v>
      </c>
      <c r="Q61" s="79">
        <v>6</v>
      </c>
      <c r="R61" s="79">
        <v>7</v>
      </c>
      <c r="S61" s="80">
        <v>3</v>
      </c>
      <c r="T61" s="79">
        <v>7</v>
      </c>
      <c r="U61" s="79">
        <v>4</v>
      </c>
      <c r="V61" s="79">
        <v>3</v>
      </c>
      <c r="W61" s="79">
        <v>0</v>
      </c>
      <c r="X61" s="79">
        <v>3</v>
      </c>
      <c r="Y61" s="79">
        <v>6</v>
      </c>
      <c r="Z61" s="79">
        <v>8</v>
      </c>
      <c r="AA61" s="79">
        <v>6</v>
      </c>
      <c r="AB61" s="79">
        <v>3</v>
      </c>
      <c r="AC61" s="79">
        <v>7</v>
      </c>
      <c r="AD61" s="79">
        <v>6</v>
      </c>
      <c r="AE61" s="80">
        <v>56</v>
      </c>
      <c r="AF61" s="80">
        <v>57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">
      <c r="A62" s="48"/>
      <c r="B62" s="71"/>
      <c r="C62" s="134"/>
      <c r="D62" s="135"/>
      <c r="E62" s="136" t="s">
        <v>58</v>
      </c>
      <c r="F62" s="137">
        <v>-12.3</v>
      </c>
      <c r="G62" s="138">
        <v>-50</v>
      </c>
      <c r="H62" s="137">
        <v>-44.4</v>
      </c>
      <c r="I62" s="137">
        <v>-58.3</v>
      </c>
      <c r="J62" s="137">
        <v>-50</v>
      </c>
      <c r="K62" s="137">
        <v>-66.7</v>
      </c>
      <c r="L62" s="137">
        <v>400</v>
      </c>
      <c r="M62" s="137">
        <v>133.30000000000001</v>
      </c>
      <c r="N62" s="137">
        <v>100</v>
      </c>
      <c r="O62" s="137">
        <v>100</v>
      </c>
      <c r="P62" s="137">
        <v>100</v>
      </c>
      <c r="Q62" s="137">
        <v>-14.3</v>
      </c>
      <c r="R62" s="137">
        <v>75</v>
      </c>
      <c r="S62" s="138">
        <v>-25</v>
      </c>
      <c r="T62" s="137">
        <v>40</v>
      </c>
      <c r="U62" s="137">
        <v>-20</v>
      </c>
      <c r="V62" s="137">
        <v>0</v>
      </c>
      <c r="W62" s="137">
        <v>-100</v>
      </c>
      <c r="X62" s="137">
        <v>-40</v>
      </c>
      <c r="Y62" s="137">
        <v>-14.3</v>
      </c>
      <c r="Z62" s="137">
        <v>300</v>
      </c>
      <c r="AA62" s="137">
        <v>50</v>
      </c>
      <c r="AB62" s="137">
        <v>-50</v>
      </c>
      <c r="AC62" s="137">
        <v>16.7</v>
      </c>
      <c r="AD62" s="137">
        <v>-14.3</v>
      </c>
      <c r="AE62" s="138">
        <v>-1.8</v>
      </c>
      <c r="AF62" s="138">
        <v>-12.3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">
      <c r="A63" s="48"/>
      <c r="B63" s="71"/>
      <c r="C63" s="134"/>
      <c r="D63" s="135"/>
      <c r="E63" s="144"/>
      <c r="F63" s="145">
        <v>1501</v>
      </c>
      <c r="G63" s="146">
        <v>113</v>
      </c>
      <c r="H63" s="145">
        <v>117</v>
      </c>
      <c r="I63" s="145">
        <v>121</v>
      </c>
      <c r="J63" s="145">
        <v>113</v>
      </c>
      <c r="K63" s="145">
        <v>108</v>
      </c>
      <c r="L63" s="145">
        <v>135</v>
      </c>
      <c r="M63" s="145">
        <v>152</v>
      </c>
      <c r="N63" s="145">
        <v>109</v>
      </c>
      <c r="O63" s="145">
        <v>135</v>
      </c>
      <c r="P63" s="145">
        <v>122</v>
      </c>
      <c r="Q63" s="145">
        <v>130</v>
      </c>
      <c r="R63" s="145">
        <v>146</v>
      </c>
      <c r="S63" s="146">
        <v>113</v>
      </c>
      <c r="T63" s="145">
        <v>124</v>
      </c>
      <c r="U63" s="145">
        <v>141</v>
      </c>
      <c r="V63" s="145">
        <v>104</v>
      </c>
      <c r="W63" s="145">
        <v>32</v>
      </c>
      <c r="X63" s="145">
        <v>116</v>
      </c>
      <c r="Y63" s="145">
        <v>147</v>
      </c>
      <c r="Z63" s="145">
        <v>122</v>
      </c>
      <c r="AA63" s="145">
        <v>104</v>
      </c>
      <c r="AB63" s="145">
        <v>109</v>
      </c>
      <c r="AC63" s="145">
        <v>109</v>
      </c>
      <c r="AD63" s="145">
        <v>130</v>
      </c>
      <c r="AE63" s="146">
        <v>1351</v>
      </c>
      <c r="AF63" s="146">
        <v>1501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">
      <c r="A64" s="48"/>
      <c r="B64" s="71"/>
      <c r="C64" s="147"/>
      <c r="D64" s="148"/>
      <c r="E64" s="149" t="s">
        <v>63</v>
      </c>
      <c r="F64" s="150">
        <v>3.8</v>
      </c>
      <c r="G64" s="151">
        <v>0.9</v>
      </c>
      <c r="H64" s="150">
        <v>11.4</v>
      </c>
      <c r="I64" s="150">
        <v>18.600000000000001</v>
      </c>
      <c r="J64" s="150">
        <v>1.8</v>
      </c>
      <c r="K64" s="150">
        <v>-21.2</v>
      </c>
      <c r="L64" s="150">
        <v>18.399999999999999</v>
      </c>
      <c r="M64" s="150">
        <v>15.2</v>
      </c>
      <c r="N64" s="150">
        <v>-4.4000000000000004</v>
      </c>
      <c r="O64" s="150">
        <v>-3.6</v>
      </c>
      <c r="P64" s="150">
        <v>-10.9</v>
      </c>
      <c r="Q64" s="150">
        <v>0</v>
      </c>
      <c r="R64" s="150">
        <v>30.4</v>
      </c>
      <c r="S64" s="151">
        <v>0</v>
      </c>
      <c r="T64" s="150">
        <v>6</v>
      </c>
      <c r="U64" s="150">
        <v>16.5</v>
      </c>
      <c r="V64" s="150">
        <v>-8</v>
      </c>
      <c r="W64" s="150">
        <v>-70.400000000000006</v>
      </c>
      <c r="X64" s="150">
        <v>-14.1</v>
      </c>
      <c r="Y64" s="150">
        <v>-3.3</v>
      </c>
      <c r="Z64" s="150">
        <v>11.9</v>
      </c>
      <c r="AA64" s="150">
        <v>-23</v>
      </c>
      <c r="AB64" s="150">
        <v>-10.7</v>
      </c>
      <c r="AC64" s="150">
        <v>-16.2</v>
      </c>
      <c r="AD64" s="150">
        <v>-11</v>
      </c>
      <c r="AE64" s="151">
        <v>-10</v>
      </c>
      <c r="AF64" s="151">
        <v>3.8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">
      <c r="A65" s="48"/>
      <c r="B65" s="71"/>
      <c r="C65" s="152" t="s">
        <v>64</v>
      </c>
      <c r="D65" s="77"/>
      <c r="E65" s="78"/>
      <c r="F65" s="79">
        <v>78</v>
      </c>
      <c r="G65" s="80">
        <v>4</v>
      </c>
      <c r="H65" s="79">
        <v>2</v>
      </c>
      <c r="I65" s="79">
        <v>6</v>
      </c>
      <c r="J65" s="79">
        <v>9</v>
      </c>
      <c r="K65" s="79">
        <v>6</v>
      </c>
      <c r="L65" s="79">
        <v>12</v>
      </c>
      <c r="M65" s="79">
        <v>6</v>
      </c>
      <c r="N65" s="79">
        <v>7</v>
      </c>
      <c r="O65" s="79">
        <v>7</v>
      </c>
      <c r="P65" s="79">
        <v>11</v>
      </c>
      <c r="Q65" s="79">
        <v>5</v>
      </c>
      <c r="R65" s="79">
        <v>3</v>
      </c>
      <c r="S65" s="80">
        <v>3</v>
      </c>
      <c r="T65" s="79">
        <v>4</v>
      </c>
      <c r="U65" s="79">
        <v>5</v>
      </c>
      <c r="V65" s="79">
        <v>4</v>
      </c>
      <c r="W65" s="79">
        <v>8</v>
      </c>
      <c r="X65" s="79">
        <v>3</v>
      </c>
      <c r="Y65" s="79">
        <v>4</v>
      </c>
      <c r="Z65" s="79">
        <v>5</v>
      </c>
      <c r="AA65" s="79">
        <v>2</v>
      </c>
      <c r="AB65" s="79">
        <v>2</v>
      </c>
      <c r="AC65" s="79">
        <v>0</v>
      </c>
      <c r="AD65" s="79">
        <v>1</v>
      </c>
      <c r="AE65" s="80">
        <v>41</v>
      </c>
      <c r="AF65" s="80">
        <v>78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">
      <c r="A66" s="48"/>
      <c r="B66" s="71"/>
      <c r="C66" s="83"/>
      <c r="D66" s="153"/>
      <c r="E66" s="85" t="s">
        <v>58</v>
      </c>
      <c r="F66" s="137">
        <v>-2.5</v>
      </c>
      <c r="G66" s="138">
        <v>-55.6</v>
      </c>
      <c r="H66" s="137">
        <v>-66.7</v>
      </c>
      <c r="I66" s="137">
        <v>0</v>
      </c>
      <c r="J66" s="137">
        <v>0</v>
      </c>
      <c r="K66" s="137">
        <v>-14.3</v>
      </c>
      <c r="L66" s="137">
        <v>200</v>
      </c>
      <c r="M66" s="137">
        <v>-14.3</v>
      </c>
      <c r="N66" s="137">
        <v>-30</v>
      </c>
      <c r="O66" s="137">
        <v>40</v>
      </c>
      <c r="P66" s="137">
        <v>175</v>
      </c>
      <c r="Q66" s="137">
        <v>25</v>
      </c>
      <c r="R66" s="137">
        <v>-66.7</v>
      </c>
      <c r="S66" s="138">
        <v>-25</v>
      </c>
      <c r="T66" s="137">
        <v>100</v>
      </c>
      <c r="U66" s="137">
        <v>-16.7</v>
      </c>
      <c r="V66" s="137">
        <v>-55.6</v>
      </c>
      <c r="W66" s="137">
        <v>33.299999999999997</v>
      </c>
      <c r="X66" s="137">
        <v>-75</v>
      </c>
      <c r="Y66" s="137">
        <v>-33.299999999999997</v>
      </c>
      <c r="Z66" s="137">
        <v>-28.6</v>
      </c>
      <c r="AA66" s="137">
        <v>-71.400000000000006</v>
      </c>
      <c r="AB66" s="137">
        <v>-81.8</v>
      </c>
      <c r="AC66" s="137">
        <v>-100</v>
      </c>
      <c r="AD66" s="137">
        <v>-66.7</v>
      </c>
      <c r="AE66" s="138">
        <v>-47.4</v>
      </c>
      <c r="AF66" s="138">
        <v>-2.5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">
      <c r="A67" s="48"/>
      <c r="B67" s="71"/>
      <c r="C67" s="5" t="s">
        <v>65</v>
      </c>
      <c r="D67" s="5"/>
      <c r="E67" s="35"/>
      <c r="F67" s="36">
        <v>1</v>
      </c>
      <c r="G67" s="37">
        <v>0</v>
      </c>
      <c r="H67" s="36">
        <v>0</v>
      </c>
      <c r="I67" s="36">
        <v>0</v>
      </c>
      <c r="J67" s="36">
        <v>0</v>
      </c>
      <c r="K67" s="36">
        <v>1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7">
        <v>0</v>
      </c>
      <c r="AF67" s="37">
        <v>1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">
      <c r="A68" s="48"/>
      <c r="B68" s="91"/>
      <c r="C68" s="5"/>
      <c r="D68" s="5"/>
      <c r="E68" s="154" t="s">
        <v>58</v>
      </c>
      <c r="F68" s="155">
        <v>-80</v>
      </c>
      <c r="G68" s="156" t="s">
        <v>30</v>
      </c>
      <c r="H68" s="155">
        <v>-100</v>
      </c>
      <c r="I68" s="155">
        <v>-100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>
        <v>-100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38">
        <v>-100</v>
      </c>
      <c r="AF68" s="138">
        <v>-80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">
      <c r="A69" s="48"/>
      <c r="B69" s="93" t="s">
        <v>66</v>
      </c>
      <c r="C69" s="94"/>
      <c r="D69" s="94"/>
      <c r="E69" s="95"/>
      <c r="F69" s="96">
        <v>47</v>
      </c>
      <c r="G69" s="97">
        <v>6</v>
      </c>
      <c r="H69" s="96">
        <v>2</v>
      </c>
      <c r="I69" s="96">
        <v>2</v>
      </c>
      <c r="J69" s="96">
        <v>5</v>
      </c>
      <c r="K69" s="96">
        <v>4</v>
      </c>
      <c r="L69" s="96">
        <v>2</v>
      </c>
      <c r="M69" s="96">
        <v>2</v>
      </c>
      <c r="N69" s="96">
        <v>4</v>
      </c>
      <c r="O69" s="96">
        <v>7</v>
      </c>
      <c r="P69" s="96">
        <v>3</v>
      </c>
      <c r="Q69" s="96">
        <v>9</v>
      </c>
      <c r="R69" s="96">
        <v>1</v>
      </c>
      <c r="S69" s="97">
        <v>0</v>
      </c>
      <c r="T69" s="96">
        <v>10</v>
      </c>
      <c r="U69" s="96">
        <v>7</v>
      </c>
      <c r="V69" s="96">
        <v>8</v>
      </c>
      <c r="W69" s="96">
        <v>2</v>
      </c>
      <c r="X69" s="96">
        <v>3</v>
      </c>
      <c r="Y69" s="96">
        <v>10</v>
      </c>
      <c r="Z69" s="96">
        <v>2</v>
      </c>
      <c r="AA69" s="96">
        <v>2</v>
      </c>
      <c r="AB69" s="96">
        <v>0</v>
      </c>
      <c r="AC69" s="96">
        <v>6</v>
      </c>
      <c r="AD69" s="96">
        <v>3</v>
      </c>
      <c r="AE69" s="97">
        <v>53</v>
      </c>
      <c r="AF69" s="97">
        <v>47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">
      <c r="A70" s="48"/>
      <c r="B70" s="89"/>
      <c r="C70" s="90" t="s">
        <v>23</v>
      </c>
      <c r="D70" s="90"/>
      <c r="E70" s="157"/>
      <c r="F70" s="158">
        <v>-2.1</v>
      </c>
      <c r="G70" s="159">
        <v>200</v>
      </c>
      <c r="H70" s="158">
        <v>-33.299999999999997</v>
      </c>
      <c r="I70" s="158">
        <v>-33.299999999999997</v>
      </c>
      <c r="J70" s="158">
        <v>25</v>
      </c>
      <c r="K70" s="158">
        <v>0</v>
      </c>
      <c r="L70" s="158">
        <v>-50</v>
      </c>
      <c r="M70" s="158">
        <v>-50</v>
      </c>
      <c r="N70" s="158">
        <v>300</v>
      </c>
      <c r="O70" s="158">
        <v>-12.5</v>
      </c>
      <c r="P70" s="158">
        <v>-40</v>
      </c>
      <c r="Q70" s="158">
        <v>28.6</v>
      </c>
      <c r="R70" s="158">
        <v>-66.7</v>
      </c>
      <c r="S70" s="159">
        <v>-100</v>
      </c>
      <c r="T70" s="158">
        <v>400</v>
      </c>
      <c r="U70" s="158">
        <v>250</v>
      </c>
      <c r="V70" s="158">
        <v>60</v>
      </c>
      <c r="W70" s="158">
        <v>-50</v>
      </c>
      <c r="X70" s="158">
        <v>50</v>
      </c>
      <c r="Y70" s="158">
        <v>400</v>
      </c>
      <c r="Z70" s="158">
        <v>-50</v>
      </c>
      <c r="AA70" s="158">
        <v>-71.400000000000006</v>
      </c>
      <c r="AB70" s="158">
        <v>-100</v>
      </c>
      <c r="AC70" s="158">
        <v>-33.299999999999997</v>
      </c>
      <c r="AD70" s="158">
        <v>200</v>
      </c>
      <c r="AE70" s="138">
        <v>12.8</v>
      </c>
      <c r="AF70" s="138">
        <v>-2.1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">
      <c r="A71" s="48"/>
      <c r="B71" s="160" t="s">
        <v>67</v>
      </c>
      <c r="C71" s="161"/>
      <c r="D71" s="161"/>
      <c r="E71" s="162"/>
      <c r="F71" s="163">
        <v>16</v>
      </c>
      <c r="G71" s="164">
        <v>3</v>
      </c>
      <c r="H71" s="163">
        <v>0</v>
      </c>
      <c r="I71" s="163">
        <v>1</v>
      </c>
      <c r="J71" s="163">
        <v>3</v>
      </c>
      <c r="K71" s="163">
        <v>0</v>
      </c>
      <c r="L71" s="163">
        <v>1</v>
      </c>
      <c r="M71" s="163">
        <v>0</v>
      </c>
      <c r="N71" s="163">
        <v>0</v>
      </c>
      <c r="O71" s="163">
        <v>1</v>
      </c>
      <c r="P71" s="163">
        <v>0</v>
      </c>
      <c r="Q71" s="163">
        <v>3</v>
      </c>
      <c r="R71" s="163">
        <v>4</v>
      </c>
      <c r="S71" s="164">
        <v>1</v>
      </c>
      <c r="T71" s="163">
        <v>1</v>
      </c>
      <c r="U71" s="163">
        <v>1</v>
      </c>
      <c r="V71" s="163">
        <v>1</v>
      </c>
      <c r="W71" s="163">
        <v>1</v>
      </c>
      <c r="X71" s="163">
        <v>2</v>
      </c>
      <c r="Y71" s="163">
        <v>2</v>
      </c>
      <c r="Z71" s="163">
        <v>1</v>
      </c>
      <c r="AA71" s="163">
        <v>3</v>
      </c>
      <c r="AB71" s="163">
        <v>0</v>
      </c>
      <c r="AC71" s="163">
        <v>1</v>
      </c>
      <c r="AD71" s="163">
        <v>0</v>
      </c>
      <c r="AE71" s="164">
        <v>14</v>
      </c>
      <c r="AF71" s="164">
        <v>16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">
      <c r="A72" s="48"/>
      <c r="B72" s="160" t="s">
        <v>68</v>
      </c>
      <c r="C72" s="161"/>
      <c r="D72" s="161"/>
      <c r="E72" s="162"/>
      <c r="F72" s="163">
        <v>2</v>
      </c>
      <c r="G72" s="164">
        <v>1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1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1</v>
      </c>
      <c r="X72" s="163">
        <v>0</v>
      </c>
      <c r="Y72" s="163">
        <v>0</v>
      </c>
      <c r="Z72" s="163">
        <v>1</v>
      </c>
      <c r="AA72" s="163">
        <v>0</v>
      </c>
      <c r="AB72" s="163">
        <v>0</v>
      </c>
      <c r="AC72" s="163">
        <v>0</v>
      </c>
      <c r="AD72" s="163">
        <v>0</v>
      </c>
      <c r="AE72" s="164">
        <v>2</v>
      </c>
      <c r="AF72" s="164">
        <v>2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">
      <c r="A73" s="48"/>
      <c r="B73" s="165" t="s">
        <v>69</v>
      </c>
      <c r="C73" s="166"/>
      <c r="D73" s="166"/>
      <c r="E73" s="167"/>
      <c r="F73" s="168">
        <v>8256</v>
      </c>
      <c r="G73" s="169">
        <v>1340</v>
      </c>
      <c r="H73" s="168">
        <v>450</v>
      </c>
      <c r="I73" s="168">
        <v>569</v>
      </c>
      <c r="J73" s="168">
        <v>566</v>
      </c>
      <c r="K73" s="168">
        <v>564</v>
      </c>
      <c r="L73" s="168">
        <v>761</v>
      </c>
      <c r="M73" s="168">
        <v>510</v>
      </c>
      <c r="N73" s="168">
        <v>520</v>
      </c>
      <c r="O73" s="168">
        <v>949</v>
      </c>
      <c r="P73" s="168">
        <v>414</v>
      </c>
      <c r="Q73" s="168">
        <v>904</v>
      </c>
      <c r="R73" s="168">
        <v>709</v>
      </c>
      <c r="S73" s="169">
        <v>425</v>
      </c>
      <c r="T73" s="168">
        <v>493</v>
      </c>
      <c r="U73" s="168">
        <v>546</v>
      </c>
      <c r="V73" s="168">
        <v>2048</v>
      </c>
      <c r="W73" s="168">
        <v>745</v>
      </c>
      <c r="X73" s="168">
        <v>567</v>
      </c>
      <c r="Y73" s="168">
        <v>821</v>
      </c>
      <c r="Z73" s="168">
        <v>526</v>
      </c>
      <c r="AA73" s="168">
        <v>355</v>
      </c>
      <c r="AB73" s="168">
        <v>272</v>
      </c>
      <c r="AC73" s="168">
        <v>441</v>
      </c>
      <c r="AD73" s="168">
        <v>458</v>
      </c>
      <c r="AE73" s="169">
        <v>7697</v>
      </c>
      <c r="AF73" s="169">
        <v>8256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">
      <c r="A74" s="170"/>
      <c r="B74" s="34"/>
      <c r="C74" s="5"/>
      <c r="D74" s="5"/>
      <c r="E74" s="35" t="s">
        <v>70</v>
      </c>
      <c r="F74" s="43">
        <v>35.1</v>
      </c>
      <c r="G74" s="44">
        <v>267.10000000000002</v>
      </c>
      <c r="H74" s="43">
        <v>-26.2</v>
      </c>
      <c r="I74" s="43">
        <v>26.2</v>
      </c>
      <c r="J74" s="43">
        <v>10.3</v>
      </c>
      <c r="K74" s="43">
        <v>15.1</v>
      </c>
      <c r="L74" s="43">
        <v>50.1</v>
      </c>
      <c r="M74" s="43">
        <v>2</v>
      </c>
      <c r="N74" s="43">
        <v>19.8</v>
      </c>
      <c r="O74" s="43">
        <v>82.1</v>
      </c>
      <c r="P74" s="43">
        <v>-35.5</v>
      </c>
      <c r="Q74" s="43">
        <v>65.3</v>
      </c>
      <c r="R74" s="43">
        <v>34</v>
      </c>
      <c r="S74" s="44">
        <v>-68.3</v>
      </c>
      <c r="T74" s="43">
        <v>9.6</v>
      </c>
      <c r="U74" s="43">
        <v>-4</v>
      </c>
      <c r="V74" s="43">
        <v>261.8</v>
      </c>
      <c r="W74" s="43">
        <v>32.1</v>
      </c>
      <c r="X74" s="43">
        <v>-25.5</v>
      </c>
      <c r="Y74" s="43">
        <v>61</v>
      </c>
      <c r="Z74" s="43">
        <v>1.2</v>
      </c>
      <c r="AA74" s="43">
        <v>-62.6</v>
      </c>
      <c r="AB74" s="43">
        <v>-34.299999999999997</v>
      </c>
      <c r="AC74" s="43">
        <v>-51.2</v>
      </c>
      <c r="AD74" s="43">
        <v>-35.4</v>
      </c>
      <c r="AE74" s="44">
        <v>-6.8</v>
      </c>
      <c r="AF74" s="44">
        <v>35.1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">
      <c r="A75" s="171"/>
      <c r="B75" s="34"/>
      <c r="C75" s="5"/>
      <c r="D75" s="5"/>
      <c r="E75" s="35" t="s">
        <v>71</v>
      </c>
      <c r="F75" s="43">
        <v>19.5</v>
      </c>
      <c r="G75" s="44">
        <v>29.9</v>
      </c>
      <c r="H75" s="43">
        <v>16.399999999999999</v>
      </c>
      <c r="I75" s="43">
        <v>17.600000000000001</v>
      </c>
      <c r="J75" s="43">
        <v>16.600000000000001</v>
      </c>
      <c r="K75" s="43">
        <v>16.100000000000001</v>
      </c>
      <c r="L75" s="43">
        <v>19.600000000000001</v>
      </c>
      <c r="M75" s="43">
        <v>13.7</v>
      </c>
      <c r="N75" s="43">
        <v>16.100000000000001</v>
      </c>
      <c r="O75" s="43">
        <v>24.2</v>
      </c>
      <c r="P75" s="43">
        <v>12</v>
      </c>
      <c r="Q75" s="43">
        <v>26</v>
      </c>
      <c r="R75" s="43">
        <v>21.3</v>
      </c>
      <c r="S75" s="44">
        <v>10</v>
      </c>
      <c r="T75" s="43">
        <v>17.5</v>
      </c>
      <c r="U75" s="43">
        <v>13.6</v>
      </c>
      <c r="V75" s="43">
        <v>29.3</v>
      </c>
      <c r="W75" s="43">
        <v>25.2</v>
      </c>
      <c r="X75" s="43">
        <v>15.3</v>
      </c>
      <c r="Y75" s="43">
        <v>21.8</v>
      </c>
      <c r="Z75" s="43">
        <v>18.399999999999999</v>
      </c>
      <c r="AA75" s="43">
        <v>18.7</v>
      </c>
      <c r="AB75" s="43">
        <v>11.9</v>
      </c>
      <c r="AC75" s="43">
        <v>19.600000000000001</v>
      </c>
      <c r="AD75" s="43">
        <v>15.6</v>
      </c>
      <c r="AE75" s="44">
        <v>18.899999999999999</v>
      </c>
      <c r="AF75" s="44">
        <v>19.5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thickBot="1" x14ac:dyDescent="0.25">
      <c r="A76" s="172"/>
      <c r="B76" s="173" t="s">
        <v>72</v>
      </c>
      <c r="C76" s="16"/>
      <c r="D76" s="16"/>
      <c r="E76" s="17"/>
      <c r="F76" s="174">
        <v>42381</v>
      </c>
      <c r="G76" s="175">
        <v>4487</v>
      </c>
      <c r="H76" s="174">
        <v>2744</v>
      </c>
      <c r="I76" s="174">
        <v>3232</v>
      </c>
      <c r="J76" s="174">
        <v>3417</v>
      </c>
      <c r="K76" s="174">
        <v>3501</v>
      </c>
      <c r="L76" s="174">
        <v>3885</v>
      </c>
      <c r="M76" s="174">
        <v>3716</v>
      </c>
      <c r="N76" s="174">
        <v>3230</v>
      </c>
      <c r="O76" s="174">
        <v>3921</v>
      </c>
      <c r="P76" s="174">
        <v>3440</v>
      </c>
      <c r="Q76" s="174">
        <v>3477</v>
      </c>
      <c r="R76" s="174">
        <v>3331</v>
      </c>
      <c r="S76" s="175">
        <v>4245</v>
      </c>
      <c r="T76" s="174">
        <v>2811</v>
      </c>
      <c r="U76" s="174">
        <v>4013</v>
      </c>
      <c r="V76" s="174">
        <v>6990</v>
      </c>
      <c r="W76" s="174">
        <v>2960</v>
      </c>
      <c r="X76" s="174">
        <v>3716</v>
      </c>
      <c r="Y76" s="174">
        <v>3763</v>
      </c>
      <c r="Z76" s="174">
        <v>2853</v>
      </c>
      <c r="AA76" s="174">
        <v>1901</v>
      </c>
      <c r="AB76" s="174">
        <v>2290</v>
      </c>
      <c r="AC76" s="174">
        <v>2249</v>
      </c>
      <c r="AD76" s="174">
        <v>2932</v>
      </c>
      <c r="AE76" s="175">
        <v>40723</v>
      </c>
      <c r="AF76" s="175">
        <v>42381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s="178" customFormat="1" ht="27" customHeight="1" x14ac:dyDescent="0.2">
      <c r="AH78" s="179"/>
      <c r="AI78" s="179"/>
      <c r="AJ78" s="179"/>
      <c r="AK78" s="180"/>
      <c r="AL78" s="179"/>
      <c r="AM78" s="179"/>
      <c r="AN78" s="179"/>
      <c r="AO78" s="179"/>
      <c r="AP78" s="179"/>
      <c r="AQ78" s="179"/>
      <c r="AR78" s="179"/>
    </row>
    <row r="79" spans="1:44" x14ac:dyDescent="0.2">
      <c r="AE79" s="181"/>
      <c r="AF79" s="181"/>
    </row>
  </sheetData>
  <mergeCells count="25"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  <mergeCell ref="C40:E40"/>
    <mergeCell ref="C42:E42"/>
    <mergeCell ref="C44:E44"/>
    <mergeCell ref="C46:E46"/>
    <mergeCell ref="C47:E47"/>
    <mergeCell ref="C49:E49"/>
    <mergeCell ref="A4:A7"/>
    <mergeCell ref="A8:A73"/>
    <mergeCell ref="B14:B35"/>
    <mergeCell ref="C30:E30"/>
    <mergeCell ref="B36:B52"/>
    <mergeCell ref="C36:E36"/>
    <mergeCell ref="C38:E38"/>
    <mergeCell ref="G2:R2"/>
    <mergeCell ref="S2:AD2"/>
  </mergeCells>
  <phoneticPr fontId="3"/>
  <conditionalFormatting sqref="G8:R8">
    <cfRule type="cellIs" dxfId="9" priority="13" stopIfTrue="1" operator="notEqual">
      <formula>#REF!</formula>
    </cfRule>
    <cfRule type="cellIs" dxfId="8" priority="14" stopIfTrue="1" operator="notEqual">
      <formula>#REF!</formula>
    </cfRule>
  </conditionalFormatting>
  <conditionalFormatting sqref="AF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AE8">
    <cfRule type="cellIs" dxfId="5" priority="9" stopIfTrue="1" operator="notEqual">
      <formula>#REF!</formula>
    </cfRule>
    <cfRule type="cellIs" dxfId="4" priority="10" stopIfTrue="1" operator="notEqual">
      <formula>#REF!</formula>
    </cfRule>
  </conditionalFormatting>
  <conditionalFormatting sqref="S8:AD8">
    <cfRule type="cellIs" dxfId="3" priority="7" stopIfTrue="1" operator="notEqual">
      <formula>#REF!</formula>
    </cfRule>
    <cfRule type="cellIs" dxfId="2" priority="8" stopIfTrue="1" operator="notEqual">
      <formula>#REF!</formula>
    </cfRule>
  </conditionalFormatting>
  <conditionalFormatting sqref="F8">
    <cfRule type="cellIs" dxfId="1" priority="3" stopIfTrue="1" operator="notEqual">
      <formula>#REF!</formula>
    </cfRule>
    <cfRule type="cellIs" dxfId="0" priority="4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
</dc:creator>
  <cp:lastModifiedBy>東京都
</cp:lastModifiedBy>
  <dcterms:created xsi:type="dcterms:W3CDTF">2021-01-15T00:06:52Z</dcterms:created>
  <dcterms:modified xsi:type="dcterms:W3CDTF">2021-01-15T00:06:55Z</dcterms:modified>
</cp:coreProperties>
</file>