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3643132D-1DCC-4108-BFB7-431DD8AE06DD}" xr6:coauthVersionLast="47" xr6:coauthVersionMax="47" xr10:uidLastSave="{00000000-0000-0000-0000-000000000000}"/>
  <bookViews>
    <workbookView xWindow="-108" yWindow="-108" windowWidth="23256" windowHeight="12456" xr2:uid="{EF58BD87-C16A-4D43-ACC7-14839C0199DD}"/>
  </bookViews>
  <sheets>
    <sheet name="企業倒産状況" sheetId="2" r:id="rId1"/>
  </sheets>
  <definedNames>
    <definedName name="_xlnm.Print_Area" localSheetId="0">企業倒産状況!$A$1:$AC$77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<sst xmlns="http://schemas.openxmlformats.org/spreadsheetml/2006/main" count="190" uniqueCount="73">
  <si>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</si>
  <si>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</si>
  <si>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</si>
  <si>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</si>
  <si>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</si>
  <si>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</si>
  <si>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</si>
  <si>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</si>
  <si>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</si>
  <si>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</si>
  <si>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</si>
  <si>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</si>
  <si>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</si>
  <si>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</si>
  <si>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</si>
  <si>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</si>
  <si>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</si>
  <si>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</si>
  <si>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</si>
  <si>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</si>
  <si>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1～9月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</si>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</sst>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9E9BDF4F-5BBE-45C7-9CE0-C6129BED604D}"/>
    <cellStyle name="パーセント 3" xfId="4" xr:uid="{50F49693-7542-4654-B93A-34AA1A12F85D}"/>
    <cellStyle name="桁区切り 2" xfId="5" xr:uid="{8C17900E-FF66-4CAE-A001-8EFACC049082}"/>
    <cellStyle name="桁区切り 3" xfId="6" xr:uid="{BB9347A8-6F23-4EA7-98D1-E5C5D346EEF0}"/>
    <cellStyle name="標準" xfId="0" builtinId="0"/>
    <cellStyle name="標準 2" xfId="1" xr:uid="{7D822C3F-3C99-4A8F-95CE-F0B0DC33CCDC}"/>
    <cellStyle name="標準 3" xfId="2" xr:uid="{D2238266-5186-47DA-BD33-6DC03FB1AA97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71AB-7DE8-4619-90EE-D35CD66AF31A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T14" sqref="T14"/>
      <selection pane="topRight" activeCell="T14" sqref="T14"/>
      <selection pane="bottomLeft" activeCell="T14" sqref="T14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7" width="9.09765625" style="4" customWidth="1"/>
    <col min="28" max="29" width="8.09765625" style="6" customWidth="1"/>
    <col min="30" max="16384" width="8.09765625" style="6"/>
  </cols>
  <sheetData>
    <row r="1" spans="1:29" ht="18" customHeight="1" thickBot="1" x14ac:dyDescent="0.25">
      <c r="A1" s="1" t="s">
        <v>0</v>
      </c>
      <c r="B1" s="2"/>
      <c r="C1" s="2"/>
      <c r="D1" s="2"/>
      <c r="E1" s="3"/>
      <c r="AB1" s="4"/>
      <c r="AC1" s="4"/>
    </row>
    <row r="2" spans="1:29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4" t="s">
        <v>5</v>
      </c>
      <c r="AC2" s="14" t="s">
        <v>6</v>
      </c>
    </row>
    <row r="3" spans="1:29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0" t="s">
        <v>15</v>
      </c>
      <c r="AB3" s="22" t="s">
        <v>20</v>
      </c>
      <c r="AC3" s="22" t="s">
        <v>20</v>
      </c>
    </row>
    <row r="4" spans="1:29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5">
        <v>853</v>
      </c>
      <c r="V4" s="25">
        <v>828</v>
      </c>
      <c r="W4" s="25">
        <v>857</v>
      </c>
      <c r="X4" s="25">
        <v>848</v>
      </c>
      <c r="Y4" s="25">
        <v>961</v>
      </c>
      <c r="Z4" s="25">
        <v>805</v>
      </c>
      <c r="AA4" s="25">
        <v>873</v>
      </c>
      <c r="AB4" s="26">
        <v>7629</v>
      </c>
      <c r="AC4" s="26">
        <v>7414</v>
      </c>
    </row>
    <row r="5" spans="1:29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2">
        <v>-5.8</v>
      </c>
      <c r="V5" s="32">
        <v>5.7</v>
      </c>
      <c r="W5" s="32">
        <v>-15</v>
      </c>
      <c r="X5" s="32">
        <v>3.4</v>
      </c>
      <c r="Y5" s="32">
        <v>0.8</v>
      </c>
      <c r="Z5" s="32">
        <v>11.3</v>
      </c>
      <c r="AA5" s="32">
        <v>8.1</v>
      </c>
      <c r="AB5" s="33">
        <v>2.8</v>
      </c>
      <c r="AC5" s="33">
        <v>18</v>
      </c>
    </row>
    <row r="6" spans="1:29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6">
        <v>98586</v>
      </c>
      <c r="V6" s="36">
        <v>102802</v>
      </c>
      <c r="W6" s="36">
        <v>90389</v>
      </c>
      <c r="X6" s="36">
        <v>105703</v>
      </c>
      <c r="Y6" s="36">
        <v>167035</v>
      </c>
      <c r="Z6" s="36">
        <v>114373</v>
      </c>
      <c r="AA6" s="36">
        <v>112470</v>
      </c>
      <c r="AB6" s="37">
        <v>1084084</v>
      </c>
      <c r="AC6" s="37">
        <v>1736372</v>
      </c>
    </row>
    <row r="7" spans="1:29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3">
        <v>-30.6</v>
      </c>
      <c r="V7" s="43">
        <v>-9.3000000000000007</v>
      </c>
      <c r="W7" s="43">
        <v>-33.9</v>
      </c>
      <c r="X7" s="43">
        <v>-3.8</v>
      </c>
      <c r="Y7" s="43">
        <v>-78.599999999999994</v>
      </c>
      <c r="Z7" s="43">
        <v>12.8</v>
      </c>
      <c r="AA7" s="43">
        <v>-15.2</v>
      </c>
      <c r="AB7" s="44">
        <v>-37.5</v>
      </c>
      <c r="AC7" s="44">
        <v>-8.4</v>
      </c>
    </row>
    <row r="8" spans="1:29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6">
        <v>137</v>
      </c>
      <c r="V8" s="46">
        <v>129</v>
      </c>
      <c r="W8" s="46">
        <v>160</v>
      </c>
      <c r="X8" s="46">
        <v>161</v>
      </c>
      <c r="Y8" s="46">
        <v>143</v>
      </c>
      <c r="Z8" s="46">
        <v>165</v>
      </c>
      <c r="AA8" s="46">
        <v>129</v>
      </c>
      <c r="AB8" s="47">
        <v>1301</v>
      </c>
      <c r="AC8" s="47">
        <v>1343</v>
      </c>
    </row>
    <row r="9" spans="1:29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3">
        <v>-16</v>
      </c>
      <c r="V9" s="43">
        <v>-12.8</v>
      </c>
      <c r="W9" s="43">
        <v>-16.2</v>
      </c>
      <c r="X9" s="43">
        <v>10.3</v>
      </c>
      <c r="Y9" s="43">
        <v>2.1</v>
      </c>
      <c r="Z9" s="43">
        <v>15.4</v>
      </c>
      <c r="AA9" s="43">
        <v>-18.899999999999999</v>
      </c>
      <c r="AB9" s="44">
        <v>-3.1</v>
      </c>
      <c r="AC9" s="44">
        <v>17.2</v>
      </c>
    </row>
    <row r="10" spans="1:29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5">
        <v>16.100000000000001</v>
      </c>
      <c r="V10" s="55">
        <v>15.6</v>
      </c>
      <c r="W10" s="55">
        <v>18.7</v>
      </c>
      <c r="X10" s="55">
        <v>19</v>
      </c>
      <c r="Y10" s="55">
        <v>14.9</v>
      </c>
      <c r="Z10" s="55">
        <v>20.5</v>
      </c>
      <c r="AA10" s="55">
        <v>14.8</v>
      </c>
      <c r="AB10" s="56">
        <v>17.100000000000001</v>
      </c>
      <c r="AC10" s="56">
        <v>18.100000000000001</v>
      </c>
    </row>
    <row r="11" spans="1:29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0">
        <v>19440</v>
      </c>
      <c r="V11" s="60">
        <v>19746</v>
      </c>
      <c r="W11" s="60">
        <v>11150</v>
      </c>
      <c r="X11" s="60">
        <v>18210</v>
      </c>
      <c r="Y11" s="60">
        <v>50359</v>
      </c>
      <c r="Z11" s="60">
        <v>41142</v>
      </c>
      <c r="AA11" s="60">
        <v>30875</v>
      </c>
      <c r="AB11" s="61">
        <v>230164</v>
      </c>
      <c r="AC11" s="61">
        <v>250549</v>
      </c>
    </row>
    <row r="12" spans="1:29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3">
        <v>-20.9</v>
      </c>
      <c r="V12" s="43">
        <v>-31.9</v>
      </c>
      <c r="W12" s="43">
        <v>-67</v>
      </c>
      <c r="X12" s="43">
        <v>21.8</v>
      </c>
      <c r="Y12" s="43">
        <v>113.4</v>
      </c>
      <c r="Z12" s="43">
        <v>167.4</v>
      </c>
      <c r="AA12" s="43">
        <v>-39.4</v>
      </c>
      <c r="AB12" s="44">
        <v>-8.1</v>
      </c>
      <c r="AC12" s="44">
        <v>-46.5</v>
      </c>
    </row>
    <row r="13" spans="1:29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5">
        <v>19.7</v>
      </c>
      <c r="V13" s="65">
        <v>19.2</v>
      </c>
      <c r="W13" s="65">
        <v>12.3</v>
      </c>
      <c r="X13" s="65">
        <v>17.2</v>
      </c>
      <c r="Y13" s="65">
        <v>30.1</v>
      </c>
      <c r="Z13" s="65">
        <v>36</v>
      </c>
      <c r="AA13" s="65">
        <v>27.5</v>
      </c>
      <c r="AB13" s="66">
        <v>21.2</v>
      </c>
      <c r="AC13" s="66">
        <v>14.4</v>
      </c>
    </row>
    <row r="14" spans="1:29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6">
        <v>18</v>
      </c>
      <c r="V14" s="36">
        <v>14</v>
      </c>
      <c r="W14" s="36">
        <v>20</v>
      </c>
      <c r="X14" s="36">
        <v>22</v>
      </c>
      <c r="Y14" s="36">
        <v>17</v>
      </c>
      <c r="Z14" s="36">
        <v>26</v>
      </c>
      <c r="AA14" s="36">
        <v>16</v>
      </c>
      <c r="AB14" s="37">
        <v>160</v>
      </c>
      <c r="AC14" s="37">
        <v>157</v>
      </c>
    </row>
    <row r="15" spans="1:29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4">
        <v>28.6</v>
      </c>
      <c r="V15" s="74">
        <v>-22.2</v>
      </c>
      <c r="W15" s="74">
        <v>5.3</v>
      </c>
      <c r="X15" s="74">
        <v>29.4</v>
      </c>
      <c r="Y15" s="74">
        <v>-26.1</v>
      </c>
      <c r="Z15" s="74">
        <v>136.4</v>
      </c>
      <c r="AA15" s="74">
        <v>-20</v>
      </c>
      <c r="AB15" s="75">
        <v>1.9</v>
      </c>
      <c r="AC15" s="75">
        <v>16.3</v>
      </c>
    </row>
    <row r="16" spans="1:29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79">
        <v>6</v>
      </c>
      <c r="V16" s="79">
        <v>11</v>
      </c>
      <c r="W16" s="79">
        <v>13</v>
      </c>
      <c r="X16" s="79">
        <v>10</v>
      </c>
      <c r="Y16" s="79">
        <v>12</v>
      </c>
      <c r="Z16" s="79">
        <v>2</v>
      </c>
      <c r="AA16" s="79">
        <v>8</v>
      </c>
      <c r="AB16" s="80">
        <v>75</v>
      </c>
      <c r="AC16" s="80">
        <v>77</v>
      </c>
    </row>
    <row r="17" spans="1:29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4">
        <v>-45.5</v>
      </c>
      <c r="V17" s="74">
        <v>83.3</v>
      </c>
      <c r="W17" s="74">
        <v>160</v>
      </c>
      <c r="X17" s="74">
        <v>-9.1</v>
      </c>
      <c r="Y17" s="74">
        <v>-7.7</v>
      </c>
      <c r="Z17" s="74">
        <v>-75</v>
      </c>
      <c r="AA17" s="74">
        <v>-42.9</v>
      </c>
      <c r="AB17" s="75">
        <v>-2.6</v>
      </c>
      <c r="AC17" s="75">
        <v>-11.5</v>
      </c>
    </row>
    <row r="18" spans="1:29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79">
        <v>17</v>
      </c>
      <c r="V18" s="79">
        <v>15</v>
      </c>
      <c r="W18" s="79">
        <v>20</v>
      </c>
      <c r="X18" s="79">
        <v>13</v>
      </c>
      <c r="Y18" s="79">
        <v>16</v>
      </c>
      <c r="Z18" s="79">
        <v>21</v>
      </c>
      <c r="AA18" s="79">
        <v>13</v>
      </c>
      <c r="AB18" s="80">
        <v>157</v>
      </c>
      <c r="AC18" s="80">
        <v>164</v>
      </c>
    </row>
    <row r="19" spans="1:29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4">
        <v>6.3</v>
      </c>
      <c r="V19" s="74">
        <v>-21.1</v>
      </c>
      <c r="W19" s="74">
        <v>33.299999999999997</v>
      </c>
      <c r="X19" s="74">
        <v>-50</v>
      </c>
      <c r="Y19" s="74">
        <v>-15.8</v>
      </c>
      <c r="Z19" s="74">
        <v>-8.6999999999999993</v>
      </c>
      <c r="AA19" s="74">
        <v>-38.1</v>
      </c>
      <c r="AB19" s="75">
        <v>-4.3</v>
      </c>
      <c r="AC19" s="75">
        <v>13.1</v>
      </c>
    </row>
    <row r="20" spans="1:29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6">
        <v>1</v>
      </c>
      <c r="V20" s="36">
        <v>5</v>
      </c>
      <c r="W20" s="36">
        <v>2</v>
      </c>
      <c r="X20" s="36">
        <v>3</v>
      </c>
      <c r="Y20" s="36">
        <v>3</v>
      </c>
      <c r="Z20" s="36">
        <v>2</v>
      </c>
      <c r="AA20" s="36">
        <v>3</v>
      </c>
      <c r="AB20" s="37">
        <v>30</v>
      </c>
      <c r="AC20" s="37">
        <v>24</v>
      </c>
    </row>
    <row r="21" spans="1:29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4">
        <v>-50</v>
      </c>
      <c r="V21" s="74">
        <v>150</v>
      </c>
      <c r="W21" s="74">
        <v>-66.7</v>
      </c>
      <c r="X21" s="74">
        <v>0</v>
      </c>
      <c r="Y21" s="74">
        <v>200</v>
      </c>
      <c r="Z21" s="74">
        <v>0</v>
      </c>
      <c r="AA21" s="74">
        <v>-25</v>
      </c>
      <c r="AB21" s="75">
        <v>25</v>
      </c>
      <c r="AC21" s="75">
        <v>20</v>
      </c>
    </row>
    <row r="22" spans="1:29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79">
        <v>26</v>
      </c>
      <c r="V22" s="79">
        <v>25</v>
      </c>
      <c r="W22" s="79">
        <v>19</v>
      </c>
      <c r="X22" s="79">
        <v>20</v>
      </c>
      <c r="Y22" s="79">
        <v>17</v>
      </c>
      <c r="Z22" s="79">
        <v>25</v>
      </c>
      <c r="AA22" s="79">
        <v>31</v>
      </c>
      <c r="AB22" s="80">
        <v>203</v>
      </c>
      <c r="AC22" s="80">
        <v>227</v>
      </c>
    </row>
    <row r="23" spans="1:29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4">
        <v>13</v>
      </c>
      <c r="V23" s="74">
        <v>-13.8</v>
      </c>
      <c r="W23" s="74">
        <v>-56.8</v>
      </c>
      <c r="X23" s="74">
        <v>-4.8</v>
      </c>
      <c r="Y23" s="74">
        <v>-29.2</v>
      </c>
      <c r="Z23" s="74">
        <v>4.2</v>
      </c>
      <c r="AA23" s="74">
        <v>40.9</v>
      </c>
      <c r="AB23" s="75">
        <v>-10.6</v>
      </c>
      <c r="AC23" s="75">
        <v>41.9</v>
      </c>
    </row>
    <row r="24" spans="1:29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6">
        <v>10</v>
      </c>
      <c r="V24" s="36">
        <v>13</v>
      </c>
      <c r="W24" s="36">
        <v>9</v>
      </c>
      <c r="X24" s="36">
        <v>14</v>
      </c>
      <c r="Y24" s="36">
        <v>16</v>
      </c>
      <c r="Z24" s="36">
        <v>21</v>
      </c>
      <c r="AA24" s="36">
        <v>12</v>
      </c>
      <c r="AB24" s="37">
        <v>117</v>
      </c>
      <c r="AC24" s="37">
        <v>133</v>
      </c>
    </row>
    <row r="25" spans="1:29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4">
        <v>-37.5</v>
      </c>
      <c r="V25" s="74">
        <v>-31.6</v>
      </c>
      <c r="W25" s="74">
        <v>-52.6</v>
      </c>
      <c r="X25" s="74">
        <v>180</v>
      </c>
      <c r="Y25" s="74">
        <v>6.7</v>
      </c>
      <c r="Z25" s="74">
        <v>31.3</v>
      </c>
      <c r="AA25" s="74">
        <v>-14.3</v>
      </c>
      <c r="AB25" s="75">
        <v>-12</v>
      </c>
      <c r="AC25" s="75">
        <v>37.1</v>
      </c>
    </row>
    <row r="26" spans="1:29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79">
        <v>8</v>
      </c>
      <c r="V26" s="79">
        <v>2</v>
      </c>
      <c r="W26" s="79">
        <v>9</v>
      </c>
      <c r="X26" s="79">
        <v>11</v>
      </c>
      <c r="Y26" s="79">
        <v>9</v>
      </c>
      <c r="Z26" s="79">
        <v>9</v>
      </c>
      <c r="AA26" s="79">
        <v>5</v>
      </c>
      <c r="AB26" s="80">
        <v>67</v>
      </c>
      <c r="AC26" s="80">
        <v>67</v>
      </c>
    </row>
    <row r="27" spans="1:29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4">
        <v>-42.9</v>
      </c>
      <c r="V27" s="74">
        <v>-66.7</v>
      </c>
      <c r="W27" s="74">
        <v>12.5</v>
      </c>
      <c r="X27" s="74">
        <v>120</v>
      </c>
      <c r="Y27" s="74">
        <v>28.6</v>
      </c>
      <c r="Z27" s="74">
        <v>50</v>
      </c>
      <c r="AA27" s="74">
        <v>0</v>
      </c>
      <c r="AB27" s="75">
        <v>0</v>
      </c>
      <c r="AC27" s="75">
        <v>15.5</v>
      </c>
    </row>
    <row r="28" spans="1:29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79">
        <v>15</v>
      </c>
      <c r="V28" s="79">
        <v>10</v>
      </c>
      <c r="W28" s="79">
        <v>10</v>
      </c>
      <c r="X28" s="79">
        <v>16</v>
      </c>
      <c r="Y28" s="79">
        <v>11</v>
      </c>
      <c r="Z28" s="79">
        <v>11</v>
      </c>
      <c r="AA28" s="79">
        <v>10</v>
      </c>
      <c r="AB28" s="80">
        <v>112</v>
      </c>
      <c r="AC28" s="80">
        <v>99</v>
      </c>
    </row>
    <row r="29" spans="1:29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4">
        <v>0</v>
      </c>
      <c r="V29" s="74">
        <v>0</v>
      </c>
      <c r="W29" s="74">
        <v>-28.6</v>
      </c>
      <c r="X29" s="74">
        <v>23.1</v>
      </c>
      <c r="Y29" s="74">
        <v>10</v>
      </c>
      <c r="Z29" s="74">
        <v>-8.3000000000000007</v>
      </c>
      <c r="AA29" s="74">
        <v>25</v>
      </c>
      <c r="AB29" s="75">
        <v>13.1</v>
      </c>
      <c r="AC29" s="75">
        <v>-5.7</v>
      </c>
    </row>
    <row r="30" spans="1:29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6">
        <v>6</v>
      </c>
      <c r="V30" s="36">
        <v>4</v>
      </c>
      <c r="W30" s="36">
        <v>7</v>
      </c>
      <c r="X30" s="36">
        <v>9</v>
      </c>
      <c r="Y30" s="36">
        <v>8</v>
      </c>
      <c r="Z30" s="36">
        <v>9</v>
      </c>
      <c r="AA30" s="36">
        <v>1</v>
      </c>
      <c r="AB30" s="37">
        <v>62</v>
      </c>
      <c r="AC30" s="37">
        <v>61</v>
      </c>
    </row>
    <row r="31" spans="1:29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4">
        <v>-40</v>
      </c>
      <c r="V31" s="74">
        <v>33.299999999999997</v>
      </c>
      <c r="W31" s="74">
        <v>-22.2</v>
      </c>
      <c r="X31" s="74">
        <v>125</v>
      </c>
      <c r="Y31" s="74">
        <v>33.299999999999997</v>
      </c>
      <c r="Z31" s="74">
        <v>125</v>
      </c>
      <c r="AA31" s="74">
        <v>-85.7</v>
      </c>
      <c r="AB31" s="75">
        <v>1.6</v>
      </c>
      <c r="AC31" s="75">
        <v>52.5</v>
      </c>
    </row>
    <row r="32" spans="1:29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79">
        <v>30</v>
      </c>
      <c r="V32" s="79">
        <v>29</v>
      </c>
      <c r="W32" s="79">
        <v>50</v>
      </c>
      <c r="X32" s="79">
        <v>43</v>
      </c>
      <c r="Y32" s="79">
        <v>34</v>
      </c>
      <c r="Z32" s="79">
        <v>39</v>
      </c>
      <c r="AA32" s="79">
        <v>30</v>
      </c>
      <c r="AB32" s="80">
        <v>315</v>
      </c>
      <c r="AC32" s="80">
        <v>319</v>
      </c>
    </row>
    <row r="33" spans="1:29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4">
        <v>-28.6</v>
      </c>
      <c r="V33" s="74">
        <v>-6.5</v>
      </c>
      <c r="W33" s="74">
        <v>6.4</v>
      </c>
      <c r="X33" s="74">
        <v>7.5</v>
      </c>
      <c r="Y33" s="74">
        <v>54.5</v>
      </c>
      <c r="Z33" s="74">
        <v>5.4</v>
      </c>
      <c r="AA33" s="74">
        <v>-30.2</v>
      </c>
      <c r="AB33" s="75">
        <v>-1.3</v>
      </c>
      <c r="AC33" s="75">
        <v>12.3</v>
      </c>
    </row>
    <row r="34" spans="1:29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6">
        <v>0</v>
      </c>
      <c r="V34" s="36">
        <v>1</v>
      </c>
      <c r="W34" s="36">
        <v>1</v>
      </c>
      <c r="X34" s="36">
        <v>0</v>
      </c>
      <c r="Y34" s="36">
        <v>0</v>
      </c>
      <c r="Z34" s="36">
        <v>0</v>
      </c>
      <c r="AA34" s="36">
        <v>0</v>
      </c>
      <c r="AB34" s="37">
        <v>3</v>
      </c>
      <c r="AC34" s="37">
        <v>15</v>
      </c>
    </row>
    <row r="35" spans="1:29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4" t="s">
        <v>30</v>
      </c>
      <c r="V35" s="74">
        <v>-80</v>
      </c>
      <c r="W35" s="74">
        <v>-80</v>
      </c>
      <c r="X35" s="74">
        <v>-100</v>
      </c>
      <c r="Y35" s="74" t="s">
        <v>30</v>
      </c>
      <c r="Z35" s="74" t="s">
        <v>30</v>
      </c>
      <c r="AA35" s="74">
        <v>-100</v>
      </c>
      <c r="AB35" s="75">
        <v>-80</v>
      </c>
      <c r="AC35" s="75">
        <v>0</v>
      </c>
    </row>
    <row r="36" spans="1:29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6">
        <v>88</v>
      </c>
      <c r="V36" s="96">
        <v>96</v>
      </c>
      <c r="W36" s="96">
        <v>125</v>
      </c>
      <c r="X36" s="96">
        <v>106</v>
      </c>
      <c r="Y36" s="96">
        <v>93</v>
      </c>
      <c r="Z36" s="96">
        <v>107</v>
      </c>
      <c r="AA36" s="96">
        <v>83</v>
      </c>
      <c r="AB36" s="97">
        <v>871</v>
      </c>
      <c r="AC36" s="97">
        <v>910</v>
      </c>
    </row>
    <row r="37" spans="1:29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99">
        <v>64.2</v>
      </c>
      <c r="V37" s="99">
        <v>74.400000000000006</v>
      </c>
      <c r="W37" s="99">
        <v>78.099999999999994</v>
      </c>
      <c r="X37" s="99">
        <v>65.8</v>
      </c>
      <c r="Y37" s="99">
        <v>65</v>
      </c>
      <c r="Z37" s="99">
        <v>64.8</v>
      </c>
      <c r="AA37" s="99">
        <v>64.3</v>
      </c>
      <c r="AB37" s="100">
        <v>66.900000000000006</v>
      </c>
      <c r="AC37" s="100">
        <v>67.8</v>
      </c>
    </row>
    <row r="38" spans="1:29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79">
        <v>14</v>
      </c>
      <c r="V38" s="79">
        <v>12</v>
      </c>
      <c r="W38" s="79">
        <v>14</v>
      </c>
      <c r="X38" s="79">
        <v>17</v>
      </c>
      <c r="Y38" s="79">
        <v>15</v>
      </c>
      <c r="Z38" s="79">
        <v>19</v>
      </c>
      <c r="AA38" s="79">
        <v>19</v>
      </c>
      <c r="AB38" s="80">
        <v>144</v>
      </c>
      <c r="AC38" s="80">
        <v>134</v>
      </c>
    </row>
    <row r="39" spans="1:29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1">
        <v>10.199999999999999</v>
      </c>
      <c r="V39" s="101">
        <v>9.3000000000000007</v>
      </c>
      <c r="W39" s="101">
        <v>8.8000000000000007</v>
      </c>
      <c r="X39" s="101">
        <v>10.6</v>
      </c>
      <c r="Y39" s="101">
        <v>10.5</v>
      </c>
      <c r="Z39" s="101">
        <v>11.5</v>
      </c>
      <c r="AA39" s="101">
        <v>14.7</v>
      </c>
      <c r="AB39" s="102">
        <v>11.1</v>
      </c>
      <c r="AC39" s="102">
        <v>10</v>
      </c>
    </row>
    <row r="40" spans="1:29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79">
        <v>0</v>
      </c>
      <c r="V40" s="79">
        <v>0</v>
      </c>
      <c r="W40" s="79">
        <v>1</v>
      </c>
      <c r="X40" s="79">
        <v>2</v>
      </c>
      <c r="Y40" s="79">
        <v>2</v>
      </c>
      <c r="Z40" s="79">
        <v>2</v>
      </c>
      <c r="AA40" s="79">
        <v>2</v>
      </c>
      <c r="AB40" s="80">
        <v>12</v>
      </c>
      <c r="AC40" s="80">
        <v>3</v>
      </c>
    </row>
    <row r="41" spans="1:29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1">
        <v>0</v>
      </c>
      <c r="V41" s="101">
        <v>0</v>
      </c>
      <c r="W41" s="101">
        <v>0.6</v>
      </c>
      <c r="X41" s="101">
        <v>1.2</v>
      </c>
      <c r="Y41" s="101">
        <v>1.4</v>
      </c>
      <c r="Z41" s="101">
        <v>1.2</v>
      </c>
      <c r="AA41" s="101">
        <v>1.6</v>
      </c>
      <c r="AB41" s="102">
        <v>0.9</v>
      </c>
      <c r="AC41" s="102">
        <v>0.2</v>
      </c>
    </row>
    <row r="42" spans="1:29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09">
        <v>102</v>
      </c>
      <c r="V42" s="109">
        <v>108</v>
      </c>
      <c r="W42" s="109">
        <v>140</v>
      </c>
      <c r="X42" s="109">
        <v>125</v>
      </c>
      <c r="Y42" s="109">
        <v>110</v>
      </c>
      <c r="Z42" s="109">
        <v>128</v>
      </c>
      <c r="AA42" s="109">
        <v>104</v>
      </c>
      <c r="AB42" s="110">
        <v>1027</v>
      </c>
      <c r="AC42" s="110">
        <v>1047</v>
      </c>
    </row>
    <row r="43" spans="1:29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4">
        <v>74.5</v>
      </c>
      <c r="V43" s="114">
        <v>83.7</v>
      </c>
      <c r="W43" s="114">
        <v>87.5</v>
      </c>
      <c r="X43" s="114">
        <v>77.599999999999994</v>
      </c>
      <c r="Y43" s="114">
        <v>76.900000000000006</v>
      </c>
      <c r="Z43" s="114">
        <v>77.599999999999994</v>
      </c>
      <c r="AA43" s="114">
        <v>80.599999999999994</v>
      </c>
      <c r="AB43" s="115">
        <v>78.900000000000006</v>
      </c>
      <c r="AC43" s="115">
        <v>78</v>
      </c>
    </row>
    <row r="44" spans="1:29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79">
        <v>15</v>
      </c>
      <c r="V44" s="79">
        <v>9</v>
      </c>
      <c r="W44" s="79">
        <v>8</v>
      </c>
      <c r="X44" s="79">
        <v>13</v>
      </c>
      <c r="Y44" s="79">
        <v>21</v>
      </c>
      <c r="Z44" s="79">
        <v>13</v>
      </c>
      <c r="AA44" s="79">
        <v>14</v>
      </c>
      <c r="AB44" s="80">
        <v>123</v>
      </c>
      <c r="AC44" s="80">
        <v>148</v>
      </c>
    </row>
    <row r="45" spans="1:29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1">
        <v>10.9</v>
      </c>
      <c r="V45" s="101">
        <v>7</v>
      </c>
      <c r="W45" s="101">
        <v>5</v>
      </c>
      <c r="X45" s="101">
        <v>8.1</v>
      </c>
      <c r="Y45" s="101">
        <v>14.7</v>
      </c>
      <c r="Z45" s="101">
        <v>7.9</v>
      </c>
      <c r="AA45" s="101">
        <v>10.9</v>
      </c>
      <c r="AB45" s="102">
        <v>9.5</v>
      </c>
      <c r="AC45" s="102">
        <v>11</v>
      </c>
    </row>
    <row r="46" spans="1:29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5">
        <v>1</v>
      </c>
      <c r="V46" s="125">
        <v>0</v>
      </c>
      <c r="W46" s="125">
        <v>0</v>
      </c>
      <c r="X46" s="125">
        <v>2</v>
      </c>
      <c r="Y46" s="125">
        <v>1</v>
      </c>
      <c r="Z46" s="125">
        <v>1</v>
      </c>
      <c r="AA46" s="125">
        <v>1</v>
      </c>
      <c r="AB46" s="126">
        <v>7</v>
      </c>
      <c r="AC46" s="126">
        <v>13</v>
      </c>
    </row>
    <row r="47" spans="1:29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79">
        <v>11</v>
      </c>
      <c r="V47" s="79">
        <v>9</v>
      </c>
      <c r="W47" s="79">
        <v>8</v>
      </c>
      <c r="X47" s="79">
        <v>13</v>
      </c>
      <c r="Y47" s="79">
        <v>10</v>
      </c>
      <c r="Z47" s="79">
        <v>14</v>
      </c>
      <c r="AA47" s="79">
        <v>8</v>
      </c>
      <c r="AB47" s="80">
        <v>99</v>
      </c>
      <c r="AC47" s="80">
        <v>99</v>
      </c>
    </row>
    <row r="48" spans="1:29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1">
        <v>8</v>
      </c>
      <c r="V48" s="101">
        <v>7</v>
      </c>
      <c r="W48" s="101">
        <v>5</v>
      </c>
      <c r="X48" s="101">
        <v>8.1</v>
      </c>
      <c r="Y48" s="101">
        <v>7</v>
      </c>
      <c r="Z48" s="101">
        <v>8.5</v>
      </c>
      <c r="AA48" s="101">
        <v>6.2</v>
      </c>
      <c r="AB48" s="102">
        <v>7.6</v>
      </c>
      <c r="AC48" s="102">
        <v>7.4</v>
      </c>
    </row>
    <row r="49" spans="1:29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5">
        <v>2</v>
      </c>
      <c r="V49" s="125">
        <v>1</v>
      </c>
      <c r="W49" s="125">
        <v>1</v>
      </c>
      <c r="X49" s="125">
        <v>3</v>
      </c>
      <c r="Y49" s="125">
        <v>1</v>
      </c>
      <c r="Z49" s="125">
        <v>1</v>
      </c>
      <c r="AA49" s="125">
        <v>0</v>
      </c>
      <c r="AB49" s="126">
        <v>11</v>
      </c>
      <c r="AC49" s="126">
        <v>7</v>
      </c>
    </row>
    <row r="50" spans="1:29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1</v>
      </c>
      <c r="X50" s="125">
        <v>0</v>
      </c>
      <c r="Y50" s="125">
        <v>0</v>
      </c>
      <c r="Z50" s="125">
        <v>0</v>
      </c>
      <c r="AA50" s="125">
        <v>0</v>
      </c>
      <c r="AB50" s="126">
        <v>1</v>
      </c>
      <c r="AC50" s="126">
        <v>2</v>
      </c>
    </row>
    <row r="51" spans="1:29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1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0</v>
      </c>
      <c r="AB51" s="126">
        <v>1</v>
      </c>
      <c r="AC51" s="126">
        <v>2</v>
      </c>
    </row>
    <row r="52" spans="1:29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79">
        <v>5</v>
      </c>
      <c r="V52" s="79">
        <v>2</v>
      </c>
      <c r="W52" s="79">
        <v>2</v>
      </c>
      <c r="X52" s="79">
        <v>5</v>
      </c>
      <c r="Y52" s="79">
        <v>0</v>
      </c>
      <c r="Z52" s="79">
        <v>8</v>
      </c>
      <c r="AA52" s="79">
        <v>2</v>
      </c>
      <c r="AB52" s="80">
        <v>32</v>
      </c>
      <c r="AC52" s="80">
        <v>25</v>
      </c>
    </row>
    <row r="53" spans="1:29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2</v>
      </c>
      <c r="Z53" s="96">
        <v>0</v>
      </c>
      <c r="AA53" s="96">
        <v>0</v>
      </c>
      <c r="AB53" s="97">
        <v>2</v>
      </c>
      <c r="AC53" s="97">
        <v>1</v>
      </c>
    </row>
    <row r="54" spans="1:29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>
        <v>-100</v>
      </c>
      <c r="AB54" s="138">
        <v>100</v>
      </c>
      <c r="AC54" s="138">
        <v>0</v>
      </c>
    </row>
    <row r="55" spans="1:29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79">
        <v>1</v>
      </c>
      <c r="V55" s="79">
        <v>0</v>
      </c>
      <c r="W55" s="79">
        <v>1</v>
      </c>
      <c r="X55" s="79">
        <v>1</v>
      </c>
      <c r="Y55" s="79">
        <v>2</v>
      </c>
      <c r="Z55" s="79">
        <v>2</v>
      </c>
      <c r="AA55" s="79">
        <v>0</v>
      </c>
      <c r="AB55" s="80">
        <v>8</v>
      </c>
      <c r="AC55" s="80">
        <v>15</v>
      </c>
    </row>
    <row r="56" spans="1:29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7" t="s">
        <v>30</v>
      </c>
      <c r="V56" s="137">
        <v>-100</v>
      </c>
      <c r="W56" s="137">
        <v>-66.7</v>
      </c>
      <c r="X56" s="137" t="s">
        <v>30</v>
      </c>
      <c r="Y56" s="137">
        <v>0</v>
      </c>
      <c r="Z56" s="137" t="s">
        <v>30</v>
      </c>
      <c r="AA56" s="137">
        <v>-100</v>
      </c>
      <c r="AB56" s="138">
        <v>-46.7</v>
      </c>
      <c r="AC56" s="138">
        <v>15.4</v>
      </c>
    </row>
    <row r="57" spans="1:29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80">
        <v>0</v>
      </c>
      <c r="AC57" s="80">
        <v>0</v>
      </c>
    </row>
    <row r="58" spans="1:29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38" t="s">
        <v>30</v>
      </c>
      <c r="AC58" s="138" t="s">
        <v>30</v>
      </c>
    </row>
    <row r="59" spans="1:29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2">
        <v>132</v>
      </c>
      <c r="V59" s="142">
        <v>122</v>
      </c>
      <c r="W59" s="142">
        <v>151</v>
      </c>
      <c r="X59" s="142">
        <v>153</v>
      </c>
      <c r="Y59" s="142">
        <v>130</v>
      </c>
      <c r="Z59" s="142">
        <v>158</v>
      </c>
      <c r="AA59" s="142">
        <v>116</v>
      </c>
      <c r="AB59" s="143">
        <v>1223</v>
      </c>
      <c r="AC59" s="143">
        <v>1253</v>
      </c>
    </row>
    <row r="60" spans="1:29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7">
        <v>-13.7</v>
      </c>
      <c r="V60" s="137">
        <v>-10.3</v>
      </c>
      <c r="W60" s="137">
        <v>-15.6</v>
      </c>
      <c r="X60" s="137">
        <v>12.5</v>
      </c>
      <c r="Y60" s="137">
        <v>-2.2999999999999998</v>
      </c>
      <c r="Z60" s="137">
        <v>16.2</v>
      </c>
      <c r="AA60" s="137">
        <v>-21.6</v>
      </c>
      <c r="AB60" s="138">
        <v>-2.4</v>
      </c>
      <c r="AC60" s="138">
        <v>19.7</v>
      </c>
    </row>
    <row r="61" spans="1:29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79">
        <v>4</v>
      </c>
      <c r="V61" s="79">
        <v>3</v>
      </c>
      <c r="W61" s="79">
        <v>6</v>
      </c>
      <c r="X61" s="79">
        <v>5</v>
      </c>
      <c r="Y61" s="79">
        <v>7</v>
      </c>
      <c r="Z61" s="79">
        <v>3</v>
      </c>
      <c r="AA61" s="79">
        <v>9</v>
      </c>
      <c r="AB61" s="80">
        <v>49</v>
      </c>
      <c r="AC61" s="80">
        <v>43</v>
      </c>
    </row>
    <row r="62" spans="1:29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7">
        <v>33.299999999999997</v>
      </c>
      <c r="V62" s="137">
        <v>-57.1</v>
      </c>
      <c r="W62" s="137">
        <v>-14.3</v>
      </c>
      <c r="X62" s="137">
        <v>0</v>
      </c>
      <c r="Y62" s="137">
        <v>133.30000000000001</v>
      </c>
      <c r="Z62" s="137">
        <v>-40</v>
      </c>
      <c r="AA62" s="137">
        <v>125</v>
      </c>
      <c r="AB62" s="138">
        <v>14</v>
      </c>
      <c r="AC62" s="138">
        <v>-23.2</v>
      </c>
    </row>
    <row r="63" spans="1:29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5">
        <v>137</v>
      </c>
      <c r="V63" s="145">
        <v>125</v>
      </c>
      <c r="W63" s="145">
        <v>158</v>
      </c>
      <c r="X63" s="145">
        <v>159</v>
      </c>
      <c r="Y63" s="145">
        <v>141</v>
      </c>
      <c r="Z63" s="145">
        <v>163</v>
      </c>
      <c r="AA63" s="145">
        <v>125</v>
      </c>
      <c r="AB63" s="146">
        <v>1282</v>
      </c>
      <c r="AC63" s="146">
        <v>1312</v>
      </c>
    </row>
    <row r="64" spans="1:29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0">
        <v>-12.2</v>
      </c>
      <c r="V64" s="150">
        <v>-13.8</v>
      </c>
      <c r="W64" s="150">
        <v>-16.399999999999999</v>
      </c>
      <c r="X64" s="150">
        <v>12.8</v>
      </c>
      <c r="Y64" s="150">
        <v>2.2000000000000002</v>
      </c>
      <c r="Z64" s="150">
        <v>15.6</v>
      </c>
      <c r="AA64" s="150">
        <v>-19.399999999999999</v>
      </c>
      <c r="AB64" s="151">
        <v>-2.2999999999999998</v>
      </c>
      <c r="AC64" s="151">
        <v>17.5</v>
      </c>
    </row>
    <row r="65" spans="1:29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79">
        <v>0</v>
      </c>
      <c r="V65" s="79">
        <v>4</v>
      </c>
      <c r="W65" s="79">
        <v>2</v>
      </c>
      <c r="X65" s="79">
        <v>2</v>
      </c>
      <c r="Y65" s="79">
        <v>2</v>
      </c>
      <c r="Z65" s="79">
        <v>2</v>
      </c>
      <c r="AA65" s="79">
        <v>4</v>
      </c>
      <c r="AB65" s="80">
        <v>19</v>
      </c>
      <c r="AC65" s="80">
        <v>31</v>
      </c>
    </row>
    <row r="66" spans="1:29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7">
        <v>-100</v>
      </c>
      <c r="V66" s="137">
        <v>33.299999999999997</v>
      </c>
      <c r="W66" s="137">
        <v>0</v>
      </c>
      <c r="X66" s="137">
        <v>-60</v>
      </c>
      <c r="Y66" s="137">
        <v>0</v>
      </c>
      <c r="Z66" s="137">
        <v>0</v>
      </c>
      <c r="AA66" s="137">
        <v>0</v>
      </c>
      <c r="AB66" s="138">
        <v>-38.700000000000003</v>
      </c>
      <c r="AC66" s="138">
        <v>6.9</v>
      </c>
    </row>
    <row r="67" spans="1:29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7">
        <v>0</v>
      </c>
      <c r="AC67" s="37">
        <v>0</v>
      </c>
    </row>
    <row r="68" spans="1:29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38" t="s">
        <v>30</v>
      </c>
      <c r="AC68" s="138" t="s">
        <v>30</v>
      </c>
    </row>
    <row r="69" spans="1:29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6">
        <v>5</v>
      </c>
      <c r="V69" s="96">
        <v>4</v>
      </c>
      <c r="W69" s="96">
        <v>1</v>
      </c>
      <c r="X69" s="96">
        <v>3</v>
      </c>
      <c r="Y69" s="96">
        <v>8</v>
      </c>
      <c r="Z69" s="96">
        <v>3</v>
      </c>
      <c r="AA69" s="96">
        <v>8</v>
      </c>
      <c r="AB69" s="97">
        <v>41</v>
      </c>
      <c r="AC69" s="97">
        <v>41</v>
      </c>
    </row>
    <row r="70" spans="1:29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58">
        <v>25</v>
      </c>
      <c r="V70" s="158">
        <v>-55.6</v>
      </c>
      <c r="W70" s="158">
        <v>-85.7</v>
      </c>
      <c r="X70" s="158">
        <v>50</v>
      </c>
      <c r="Y70" s="158">
        <v>166.7</v>
      </c>
      <c r="Z70" s="158">
        <v>50</v>
      </c>
      <c r="AA70" s="158">
        <v>14.3</v>
      </c>
      <c r="AB70" s="138">
        <v>0</v>
      </c>
      <c r="AC70" s="138">
        <v>-26.8</v>
      </c>
    </row>
    <row r="71" spans="1:29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3">
        <v>2</v>
      </c>
      <c r="V71" s="163">
        <v>2</v>
      </c>
      <c r="W71" s="163">
        <v>2</v>
      </c>
      <c r="X71" s="163">
        <v>2</v>
      </c>
      <c r="Y71" s="163">
        <v>1</v>
      </c>
      <c r="Z71" s="163">
        <v>0</v>
      </c>
      <c r="AA71" s="163">
        <v>2</v>
      </c>
      <c r="AB71" s="164">
        <v>11</v>
      </c>
      <c r="AC71" s="164">
        <v>8</v>
      </c>
    </row>
    <row r="72" spans="1:29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4">
        <v>0</v>
      </c>
      <c r="AC72" s="164">
        <v>0</v>
      </c>
    </row>
    <row r="73" spans="1:29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8">
        <v>400</v>
      </c>
      <c r="V73" s="168">
        <v>339</v>
      </c>
      <c r="W73" s="168">
        <v>421</v>
      </c>
      <c r="X73" s="168">
        <v>453</v>
      </c>
      <c r="Y73" s="168">
        <v>1171</v>
      </c>
      <c r="Z73" s="168">
        <v>380</v>
      </c>
      <c r="AA73" s="168">
        <v>492</v>
      </c>
      <c r="AB73" s="169">
        <v>4517</v>
      </c>
      <c r="AC73" s="169">
        <v>6325</v>
      </c>
    </row>
    <row r="74" spans="1:29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3">
        <v>-25.9</v>
      </c>
      <c r="V74" s="43">
        <v>-45.6</v>
      </c>
      <c r="W74" s="43">
        <v>-82.7</v>
      </c>
      <c r="X74" s="43">
        <v>-3.8</v>
      </c>
      <c r="Y74" s="43">
        <v>225.3</v>
      </c>
      <c r="Z74" s="43">
        <v>8.6</v>
      </c>
      <c r="AA74" s="43">
        <v>-12.1</v>
      </c>
      <c r="AB74" s="44">
        <v>-28.6</v>
      </c>
      <c r="AC74" s="44">
        <v>2.1</v>
      </c>
    </row>
    <row r="75" spans="1:29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3">
        <v>10.4</v>
      </c>
      <c r="V75" s="43">
        <v>9.4</v>
      </c>
      <c r="W75" s="43">
        <v>11.7</v>
      </c>
      <c r="X75" s="43">
        <v>12.9</v>
      </c>
      <c r="Y75" s="43">
        <v>23.1</v>
      </c>
      <c r="Z75" s="43">
        <v>11.5</v>
      </c>
      <c r="AA75" s="43">
        <v>13.1</v>
      </c>
      <c r="AB75" s="44">
        <v>12.8</v>
      </c>
      <c r="AC75" s="44">
        <v>17.100000000000001</v>
      </c>
    </row>
    <row r="76" spans="1:29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4">
        <v>3842</v>
      </c>
      <c r="V76" s="174">
        <v>3606</v>
      </c>
      <c r="W76" s="174">
        <v>3601</v>
      </c>
      <c r="X76" s="174">
        <v>3499</v>
      </c>
      <c r="Y76" s="174">
        <v>5074</v>
      </c>
      <c r="Z76" s="174">
        <v>3291</v>
      </c>
      <c r="AA76" s="174">
        <v>3769</v>
      </c>
      <c r="AB76" s="175">
        <v>35212</v>
      </c>
      <c r="AC76" s="175">
        <v>36972</v>
      </c>
    </row>
    <row r="77" spans="1:29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</row>
    <row r="78" spans="1:29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9" x14ac:dyDescent="0.2">
      <c r="AB79" s="4"/>
      <c r="AC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AA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AC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2025-10-09T02:10:43Z</dcterms:created>
  <dcterms:modified xsi:type="dcterms:W3CDTF">2025-10-09T02:10:54Z</dcterms:modified>
</cp:coreProperties>
</file>