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804"/>
  </bookViews>
  <sheets>
    <sheet name="企業倒産状況" sheetId="2" r:id="rId1"/>
  </sheets>
  <definedNames>
    <definedName name="_xlnm.Print_Area" localSheetId="0">企業倒産状況!$A$1:$U$77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<sst xmlns="http://schemas.openxmlformats.org/spreadsheetml/2006/main" count="155" uniqueCount="72">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</sst>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4" xfId="1" applyFont="1" applyFill="1" applyBorder="1" applyAlignment="1" applyProtection="1">
      <alignment horizontal="left" vertical="center" shrinkToFit="1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M15" sqref="M15"/>
      <selection pane="topRight" activeCell="M15" sqref="M15"/>
      <selection pane="bottomLeft" activeCell="M15" sqref="M15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19" width="9.09765625" style="180" customWidth="1"/>
    <col min="20" max="20" width="8.09765625" style="6"/>
    <col min="21" max="21" width="8.09765625" style="6" customWidth="1"/>
    <col min="22" max="16384" width="8.09765625" style="6"/>
  </cols>
  <sheetData>
    <row r="1" spans="1:21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81" t="s">
        <v>4</v>
      </c>
      <c r="T2" s="14" t="s">
        <v>5</v>
      </c>
      <c r="U2" s="14" t="s">
        <v>6</v>
      </c>
    </row>
    <row r="3" spans="1:21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2" t="s">
        <v>8</v>
      </c>
      <c r="U3" s="22" t="s">
        <v>8</v>
      </c>
    </row>
    <row r="4" spans="1:21" ht="18" customHeight="1" x14ac:dyDescent="0.2">
      <c r="A4" s="23" t="s">
        <v>20</v>
      </c>
      <c r="B4" s="24"/>
      <c r="C4" s="2" t="s">
        <v>21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6">
        <v>773</v>
      </c>
      <c r="U4" s="26">
        <v>666</v>
      </c>
    </row>
    <row r="5" spans="1:21" ht="18" customHeight="1" x14ac:dyDescent="0.2">
      <c r="A5" s="27"/>
      <c r="B5" s="28"/>
      <c r="C5" s="29"/>
      <c r="D5" s="30" t="s">
        <v>22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3">
        <v>16</v>
      </c>
      <c r="U5" s="33">
        <v>4.8</v>
      </c>
    </row>
    <row r="6" spans="1:21" ht="18" customHeight="1" x14ac:dyDescent="0.2">
      <c r="A6" s="27"/>
      <c r="B6" s="34"/>
      <c r="C6" s="5" t="s">
        <v>23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7">
        <v>124734</v>
      </c>
      <c r="U6" s="37">
        <v>168374</v>
      </c>
    </row>
    <row r="7" spans="1:21" ht="18" customHeight="1" thickBot="1" x14ac:dyDescent="0.25">
      <c r="A7" s="38"/>
      <c r="B7" s="39"/>
      <c r="C7" s="40"/>
      <c r="D7" s="41" t="s">
        <v>22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4">
        <v>-25.9</v>
      </c>
      <c r="U7" s="44">
        <v>61</v>
      </c>
    </row>
    <row r="8" spans="1:21" ht="18" customHeight="1" x14ac:dyDescent="0.2">
      <c r="A8" s="45" t="s">
        <v>24</v>
      </c>
      <c r="B8" s="24"/>
      <c r="C8" s="2" t="s">
        <v>21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7">
        <v>116</v>
      </c>
      <c r="U8" s="47">
        <v>117</v>
      </c>
    </row>
    <row r="9" spans="1:21" ht="18" customHeight="1" x14ac:dyDescent="0.2">
      <c r="A9" s="48"/>
      <c r="B9" s="49"/>
      <c r="C9" s="50"/>
      <c r="D9" s="51" t="s">
        <v>22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4">
        <v>-0.9</v>
      </c>
      <c r="U9" s="44">
        <v>-3.3</v>
      </c>
    </row>
    <row r="10" spans="1:21" ht="18" customHeight="1" x14ac:dyDescent="0.2">
      <c r="A10" s="48"/>
      <c r="B10" s="49"/>
      <c r="C10" s="53"/>
      <c r="D10" s="51" t="s">
        <v>25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6">
        <v>15</v>
      </c>
      <c r="U10" s="56">
        <v>17.600000000000001</v>
      </c>
    </row>
    <row r="11" spans="1:21" ht="18" customHeight="1" x14ac:dyDescent="0.2">
      <c r="A11" s="48"/>
      <c r="B11" s="57"/>
      <c r="C11" s="58" t="s">
        <v>23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1">
        <v>9860</v>
      </c>
      <c r="U11" s="61">
        <v>89050</v>
      </c>
    </row>
    <row r="12" spans="1:21" ht="18" customHeight="1" x14ac:dyDescent="0.2">
      <c r="A12" s="48"/>
      <c r="B12" s="49"/>
      <c r="C12" s="50"/>
      <c r="D12" s="51" t="s">
        <v>26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4">
        <v>-88.9</v>
      </c>
      <c r="U12" s="44">
        <v>624.20000000000005</v>
      </c>
    </row>
    <row r="13" spans="1:21" ht="18" customHeight="1" x14ac:dyDescent="0.2">
      <c r="A13" s="48"/>
      <c r="B13" s="62"/>
      <c r="C13" s="63"/>
      <c r="D13" s="64" t="s">
        <v>25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6">
        <v>7.9</v>
      </c>
      <c r="U13" s="66">
        <v>52.9</v>
      </c>
    </row>
    <row r="14" spans="1:21" ht="18" customHeight="1" x14ac:dyDescent="0.2">
      <c r="A14" s="48"/>
      <c r="B14" s="67" t="s">
        <v>27</v>
      </c>
      <c r="C14" s="68" t="s">
        <v>28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7">
        <v>9</v>
      </c>
      <c r="U14" s="37">
        <v>6</v>
      </c>
    </row>
    <row r="15" spans="1:21" ht="18" customHeight="1" x14ac:dyDescent="0.2">
      <c r="A15" s="48"/>
      <c r="B15" s="71"/>
      <c r="C15" s="72"/>
      <c r="D15" s="51" t="s">
        <v>26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5">
        <v>50</v>
      </c>
      <c r="U15" s="75">
        <v>-33.299999999999997</v>
      </c>
    </row>
    <row r="16" spans="1:21" ht="18" customHeight="1" x14ac:dyDescent="0.2">
      <c r="A16" s="48"/>
      <c r="B16" s="71"/>
      <c r="C16" s="76" t="s">
        <v>30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80">
        <v>9</v>
      </c>
      <c r="U16" s="80">
        <v>5</v>
      </c>
    </row>
    <row r="17" spans="1:21" ht="18" customHeight="1" x14ac:dyDescent="0.2">
      <c r="A17" s="48"/>
      <c r="B17" s="71"/>
      <c r="C17" s="81"/>
      <c r="D17" s="82" t="s">
        <v>26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5">
        <v>80</v>
      </c>
      <c r="U17" s="75">
        <v>-61.5</v>
      </c>
    </row>
    <row r="18" spans="1:21" ht="18" customHeight="1" x14ac:dyDescent="0.2">
      <c r="A18" s="48"/>
      <c r="B18" s="71"/>
      <c r="C18" s="76" t="s">
        <v>31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80">
        <v>8</v>
      </c>
      <c r="U18" s="80">
        <v>17</v>
      </c>
    </row>
    <row r="19" spans="1:21" ht="18" customHeight="1" x14ac:dyDescent="0.2">
      <c r="A19" s="48"/>
      <c r="B19" s="71"/>
      <c r="C19" s="81"/>
      <c r="D19" s="82" t="s">
        <v>26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5">
        <v>-52.9</v>
      </c>
      <c r="U19" s="75">
        <v>0</v>
      </c>
    </row>
    <row r="20" spans="1:21" ht="18" customHeight="1" x14ac:dyDescent="0.2">
      <c r="A20" s="48"/>
      <c r="B20" s="71"/>
      <c r="C20" s="76" t="s">
        <v>32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7">
        <v>3</v>
      </c>
      <c r="U20" s="37">
        <v>2</v>
      </c>
    </row>
    <row r="21" spans="1:21" ht="18" customHeight="1" x14ac:dyDescent="0.2">
      <c r="A21" s="48"/>
      <c r="B21" s="71"/>
      <c r="C21" s="81"/>
      <c r="D21" s="82" t="s">
        <v>26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29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5">
        <v>50</v>
      </c>
      <c r="U21" s="75">
        <v>-33.299999999999997</v>
      </c>
    </row>
    <row r="22" spans="1:21" ht="18" customHeight="1" x14ac:dyDescent="0.2">
      <c r="A22" s="48"/>
      <c r="B22" s="71"/>
      <c r="C22" s="76" t="s">
        <v>33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80">
        <v>31</v>
      </c>
      <c r="U22" s="80">
        <v>26</v>
      </c>
    </row>
    <row r="23" spans="1:21" ht="18" customHeight="1" x14ac:dyDescent="0.2">
      <c r="A23" s="48"/>
      <c r="B23" s="71"/>
      <c r="C23" s="81"/>
      <c r="D23" s="82" t="s">
        <v>26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5">
        <v>19.2</v>
      </c>
      <c r="U23" s="75">
        <v>8.3000000000000007</v>
      </c>
    </row>
    <row r="24" spans="1:21" ht="18" customHeight="1" x14ac:dyDescent="0.2">
      <c r="A24" s="48"/>
      <c r="B24" s="71"/>
      <c r="C24" s="34" t="s">
        <v>34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7">
        <v>14</v>
      </c>
      <c r="U24" s="37">
        <v>10</v>
      </c>
    </row>
    <row r="25" spans="1:21" ht="18" customHeight="1" x14ac:dyDescent="0.2">
      <c r="A25" s="48"/>
      <c r="B25" s="71"/>
      <c r="C25" s="81"/>
      <c r="D25" s="82" t="s">
        <v>26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5">
        <v>40</v>
      </c>
      <c r="U25" s="75">
        <v>-33.299999999999997</v>
      </c>
    </row>
    <row r="26" spans="1:21" ht="18" customHeight="1" x14ac:dyDescent="0.2">
      <c r="A26" s="48"/>
      <c r="B26" s="71"/>
      <c r="C26" s="76" t="s">
        <v>35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80">
        <v>1</v>
      </c>
      <c r="U26" s="80">
        <v>6</v>
      </c>
    </row>
    <row r="27" spans="1:21" ht="18" customHeight="1" x14ac:dyDescent="0.2">
      <c r="A27" s="48"/>
      <c r="B27" s="71"/>
      <c r="C27" s="81"/>
      <c r="D27" s="82" t="s">
        <v>26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29</v>
      </c>
      <c r="P27" s="74">
        <v>75</v>
      </c>
      <c r="Q27" s="74">
        <v>-50</v>
      </c>
      <c r="R27" s="74">
        <v>-42.9</v>
      </c>
      <c r="S27" s="75">
        <v>-83.3</v>
      </c>
      <c r="T27" s="75">
        <v>-83.3</v>
      </c>
      <c r="U27" s="75">
        <v>50</v>
      </c>
    </row>
    <row r="28" spans="1:21" ht="18" customHeight="1" x14ac:dyDescent="0.2">
      <c r="A28" s="48"/>
      <c r="B28" s="71"/>
      <c r="C28" s="76" t="s">
        <v>36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80">
        <v>14</v>
      </c>
      <c r="U28" s="80">
        <v>15</v>
      </c>
    </row>
    <row r="29" spans="1:21" ht="18" customHeight="1" x14ac:dyDescent="0.2">
      <c r="A29" s="48"/>
      <c r="B29" s="71"/>
      <c r="C29" s="83"/>
      <c r="D29" s="84" t="s">
        <v>26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5">
        <v>-6.7</v>
      </c>
      <c r="U29" s="75">
        <v>50</v>
      </c>
    </row>
    <row r="30" spans="1:21" ht="18" customHeight="1" x14ac:dyDescent="0.2">
      <c r="A30" s="48"/>
      <c r="B30" s="71"/>
      <c r="C30" s="86" t="s">
        <v>37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7">
        <v>6</v>
      </c>
      <c r="U30" s="37">
        <v>4</v>
      </c>
    </row>
    <row r="31" spans="1:21" ht="18" customHeight="1" x14ac:dyDescent="0.2">
      <c r="A31" s="48"/>
      <c r="B31" s="71"/>
      <c r="C31" s="83"/>
      <c r="D31" s="84" t="s">
        <v>26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5">
        <v>50</v>
      </c>
      <c r="U31" s="75">
        <v>100</v>
      </c>
    </row>
    <row r="32" spans="1:21" ht="18" customHeight="1" x14ac:dyDescent="0.2">
      <c r="A32" s="48"/>
      <c r="B32" s="71"/>
      <c r="C32" s="76" t="s">
        <v>38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80">
        <v>21</v>
      </c>
      <c r="U32" s="80">
        <v>24</v>
      </c>
    </row>
    <row r="33" spans="1:21" ht="18" customHeight="1" x14ac:dyDescent="0.2">
      <c r="A33" s="48"/>
      <c r="B33" s="71"/>
      <c r="C33" s="89"/>
      <c r="D33" s="90" t="s">
        <v>26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5">
        <v>-12.5</v>
      </c>
      <c r="U33" s="75">
        <v>4.3</v>
      </c>
    </row>
    <row r="34" spans="1:21" ht="18" customHeight="1" x14ac:dyDescent="0.2">
      <c r="A34" s="48"/>
      <c r="B34" s="71"/>
      <c r="C34" s="49" t="s">
        <v>39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7">
        <v>0</v>
      </c>
      <c r="U34" s="37">
        <v>2</v>
      </c>
    </row>
    <row r="35" spans="1:21" ht="18" customHeight="1" x14ac:dyDescent="0.2">
      <c r="A35" s="48"/>
      <c r="B35" s="91"/>
      <c r="C35" s="62"/>
      <c r="D35" s="64" t="s">
        <v>26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29</v>
      </c>
      <c r="N35" s="74" t="s">
        <v>29</v>
      </c>
      <c r="O35" s="74">
        <v>-100</v>
      </c>
      <c r="P35" s="74" t="s">
        <v>29</v>
      </c>
      <c r="Q35" s="74">
        <v>-50</v>
      </c>
      <c r="R35" s="74" t="s">
        <v>29</v>
      </c>
      <c r="S35" s="75">
        <v>-100</v>
      </c>
      <c r="T35" s="75">
        <v>-100</v>
      </c>
      <c r="U35" s="75">
        <v>100</v>
      </c>
    </row>
    <row r="36" spans="1:21" ht="18" customHeight="1" x14ac:dyDescent="0.2">
      <c r="A36" s="48"/>
      <c r="B36" s="92" t="s">
        <v>40</v>
      </c>
      <c r="C36" s="93" t="s">
        <v>41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7">
        <v>87</v>
      </c>
      <c r="U36" s="97">
        <v>89</v>
      </c>
    </row>
    <row r="37" spans="1:21" ht="18" customHeight="1" x14ac:dyDescent="0.2">
      <c r="A37" s="48"/>
      <c r="B37" s="98"/>
      <c r="C37" s="72"/>
      <c r="D37" s="51" t="s">
        <v>42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100">
        <v>75</v>
      </c>
      <c r="U37" s="100">
        <v>76.099999999999994</v>
      </c>
    </row>
    <row r="38" spans="1:21" ht="18" customHeight="1" x14ac:dyDescent="0.2">
      <c r="A38" s="48"/>
      <c r="B38" s="98"/>
      <c r="C38" s="86" t="s">
        <v>43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80">
        <v>9</v>
      </c>
      <c r="U38" s="80">
        <v>10</v>
      </c>
    </row>
    <row r="39" spans="1:21" ht="18" customHeight="1" x14ac:dyDescent="0.2">
      <c r="A39" s="48"/>
      <c r="B39" s="98"/>
      <c r="C39" s="81"/>
      <c r="D39" s="82" t="s">
        <v>42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2">
        <v>7.8</v>
      </c>
      <c r="U39" s="102">
        <v>8.5</v>
      </c>
    </row>
    <row r="40" spans="1:21" ht="18" customHeight="1" x14ac:dyDescent="0.2">
      <c r="A40" s="48"/>
      <c r="B40" s="98"/>
      <c r="C40" s="103" t="s">
        <v>44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80">
        <v>0</v>
      </c>
      <c r="U40" s="80">
        <v>0</v>
      </c>
    </row>
    <row r="41" spans="1:21" ht="18" customHeight="1" x14ac:dyDescent="0.2">
      <c r="A41" s="48"/>
      <c r="B41" s="98"/>
      <c r="C41" s="81"/>
      <c r="D41" s="82" t="s">
        <v>42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2">
        <v>0</v>
      </c>
      <c r="U41" s="102">
        <v>0</v>
      </c>
    </row>
    <row r="42" spans="1:21" ht="18" customHeight="1" x14ac:dyDescent="0.2">
      <c r="A42" s="48"/>
      <c r="B42" s="98"/>
      <c r="C42" s="106" t="s">
        <v>45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10">
        <v>96</v>
      </c>
      <c r="U42" s="110">
        <v>99</v>
      </c>
    </row>
    <row r="43" spans="1:21" ht="18" customHeight="1" x14ac:dyDescent="0.2">
      <c r="A43" s="48"/>
      <c r="B43" s="98"/>
      <c r="C43" s="111"/>
      <c r="D43" s="112" t="s">
        <v>46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5">
        <v>82.8</v>
      </c>
      <c r="U43" s="115">
        <v>84.6</v>
      </c>
    </row>
    <row r="44" spans="1:21" ht="18" customHeight="1" x14ac:dyDescent="0.2">
      <c r="A44" s="48"/>
      <c r="B44" s="98"/>
      <c r="C44" s="116" t="s">
        <v>47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80">
        <v>10</v>
      </c>
      <c r="U44" s="80">
        <v>6</v>
      </c>
    </row>
    <row r="45" spans="1:21" ht="18" customHeight="1" x14ac:dyDescent="0.2">
      <c r="A45" s="48"/>
      <c r="B45" s="98"/>
      <c r="C45" s="119"/>
      <c r="D45" s="120" t="s">
        <v>42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2">
        <v>8.6</v>
      </c>
      <c r="U45" s="102">
        <v>5.0999999999999996</v>
      </c>
    </row>
    <row r="46" spans="1:21" ht="18" customHeight="1" x14ac:dyDescent="0.2">
      <c r="A46" s="48"/>
      <c r="B46" s="98"/>
      <c r="C46" s="122" t="s">
        <v>48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6">
        <v>3</v>
      </c>
      <c r="U46" s="126">
        <v>1</v>
      </c>
    </row>
    <row r="47" spans="1:21" ht="18" customHeight="1" x14ac:dyDescent="0.2">
      <c r="A47" s="48"/>
      <c r="B47" s="98"/>
      <c r="C47" s="116" t="s">
        <v>49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80">
        <v>5</v>
      </c>
      <c r="U47" s="80">
        <v>7</v>
      </c>
    </row>
    <row r="48" spans="1:21" ht="18" customHeight="1" x14ac:dyDescent="0.2">
      <c r="A48" s="48"/>
      <c r="B48" s="98"/>
      <c r="C48" s="119"/>
      <c r="D48" s="120" t="s">
        <v>42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2">
        <v>4.3</v>
      </c>
      <c r="U48" s="102">
        <v>6</v>
      </c>
    </row>
    <row r="49" spans="1:21" ht="18" customHeight="1" x14ac:dyDescent="0.2">
      <c r="A49" s="48"/>
      <c r="B49" s="98"/>
      <c r="C49" s="122" t="s">
        <v>50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6">
        <v>0</v>
      </c>
      <c r="U49" s="126">
        <v>0</v>
      </c>
    </row>
    <row r="50" spans="1:21" ht="18" customHeight="1" x14ac:dyDescent="0.2">
      <c r="A50" s="48"/>
      <c r="B50" s="98"/>
      <c r="C50" s="122" t="s">
        <v>51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6">
        <v>0</v>
      </c>
      <c r="U50" s="126">
        <v>0</v>
      </c>
    </row>
    <row r="51" spans="1:21" ht="18" customHeight="1" x14ac:dyDescent="0.2">
      <c r="A51" s="48"/>
      <c r="B51" s="98"/>
      <c r="C51" s="122" t="s">
        <v>52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6">
        <v>0</v>
      </c>
      <c r="U51" s="126">
        <v>0</v>
      </c>
    </row>
    <row r="52" spans="1:21" ht="18" customHeight="1" x14ac:dyDescent="0.2">
      <c r="A52" s="48"/>
      <c r="B52" s="127"/>
      <c r="C52" s="128" t="s">
        <v>39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80">
        <v>2</v>
      </c>
      <c r="U52" s="80">
        <v>4</v>
      </c>
    </row>
    <row r="53" spans="1:21" ht="18" customHeight="1" x14ac:dyDescent="0.2">
      <c r="A53" s="48"/>
      <c r="B53" s="67" t="s">
        <v>53</v>
      </c>
      <c r="C53" s="131" t="s">
        <v>54</v>
      </c>
      <c r="D53" s="132" t="s">
        <v>55</v>
      </c>
      <c r="E53" s="133" t="s">
        <v>56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7">
        <v>0</v>
      </c>
      <c r="U53" s="97">
        <v>0</v>
      </c>
    </row>
    <row r="54" spans="1:21" ht="18" customHeight="1" x14ac:dyDescent="0.2">
      <c r="A54" s="48"/>
      <c r="B54" s="71"/>
      <c r="C54" s="134"/>
      <c r="D54" s="135"/>
      <c r="E54" s="136" t="s">
        <v>57</v>
      </c>
      <c r="F54" s="137">
        <v>-50</v>
      </c>
      <c r="G54" s="138" t="s">
        <v>29</v>
      </c>
      <c r="H54" s="137" t="s">
        <v>29</v>
      </c>
      <c r="I54" s="137" t="s">
        <v>29</v>
      </c>
      <c r="J54" s="137" t="s">
        <v>29</v>
      </c>
      <c r="K54" s="137" t="s">
        <v>29</v>
      </c>
      <c r="L54" s="137">
        <v>-100</v>
      </c>
      <c r="M54" s="137" t="s">
        <v>29</v>
      </c>
      <c r="N54" s="137" t="s">
        <v>29</v>
      </c>
      <c r="O54" s="137" t="s">
        <v>29</v>
      </c>
      <c r="P54" s="137" t="s">
        <v>29</v>
      </c>
      <c r="Q54" s="137" t="s">
        <v>29</v>
      </c>
      <c r="R54" s="137" t="s">
        <v>29</v>
      </c>
      <c r="S54" s="138" t="s">
        <v>29</v>
      </c>
      <c r="T54" s="138" t="s">
        <v>29</v>
      </c>
      <c r="U54" s="138" t="s">
        <v>29</v>
      </c>
    </row>
    <row r="55" spans="1:21" ht="18" customHeight="1" x14ac:dyDescent="0.2">
      <c r="A55" s="48"/>
      <c r="B55" s="71"/>
      <c r="C55" s="134"/>
      <c r="D55" s="135"/>
      <c r="E55" s="139" t="s">
        <v>58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80">
        <v>0</v>
      </c>
      <c r="U55" s="80">
        <v>8</v>
      </c>
    </row>
    <row r="56" spans="1:21" ht="18" customHeight="1" x14ac:dyDescent="0.2">
      <c r="A56" s="48"/>
      <c r="B56" s="71"/>
      <c r="C56" s="134"/>
      <c r="D56" s="135"/>
      <c r="E56" s="136" t="s">
        <v>57</v>
      </c>
      <c r="F56" s="137">
        <v>150</v>
      </c>
      <c r="G56" s="138" t="s">
        <v>29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29</v>
      </c>
      <c r="P56" s="137">
        <v>-100</v>
      </c>
      <c r="Q56" s="137">
        <v>200</v>
      </c>
      <c r="R56" s="137" t="s">
        <v>29</v>
      </c>
      <c r="S56" s="138">
        <v>-100</v>
      </c>
      <c r="T56" s="138">
        <v>-100</v>
      </c>
      <c r="U56" s="138" t="s">
        <v>29</v>
      </c>
    </row>
    <row r="57" spans="1:21" ht="18" customHeight="1" x14ac:dyDescent="0.2">
      <c r="A57" s="48"/>
      <c r="B57" s="71"/>
      <c r="C57" s="134"/>
      <c r="D57" s="135"/>
      <c r="E57" s="139" t="s">
        <v>59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80">
        <v>0</v>
      </c>
      <c r="U57" s="80">
        <v>0</v>
      </c>
    </row>
    <row r="58" spans="1:21" ht="18" customHeight="1" x14ac:dyDescent="0.2">
      <c r="A58" s="48"/>
      <c r="B58" s="71"/>
      <c r="C58" s="134"/>
      <c r="D58" s="135"/>
      <c r="E58" s="136" t="s">
        <v>57</v>
      </c>
      <c r="F58" s="140" t="s">
        <v>29</v>
      </c>
      <c r="G58" s="141" t="s">
        <v>29</v>
      </c>
      <c r="H58" s="140" t="s">
        <v>29</v>
      </c>
      <c r="I58" s="140" t="s">
        <v>29</v>
      </c>
      <c r="J58" s="140" t="s">
        <v>29</v>
      </c>
      <c r="K58" s="140" t="s">
        <v>29</v>
      </c>
      <c r="L58" s="140" t="s">
        <v>29</v>
      </c>
      <c r="M58" s="140" t="s">
        <v>29</v>
      </c>
      <c r="N58" s="140" t="s">
        <v>29</v>
      </c>
      <c r="O58" s="140" t="s">
        <v>29</v>
      </c>
      <c r="P58" s="140" t="s">
        <v>29</v>
      </c>
      <c r="Q58" s="140" t="s">
        <v>29</v>
      </c>
      <c r="R58" s="140" t="s">
        <v>29</v>
      </c>
      <c r="S58" s="141" t="s">
        <v>29</v>
      </c>
      <c r="T58" s="138" t="s">
        <v>29</v>
      </c>
      <c r="U58" s="138" t="s">
        <v>29</v>
      </c>
    </row>
    <row r="59" spans="1:21" ht="18" customHeight="1" x14ac:dyDescent="0.2">
      <c r="A59" s="48"/>
      <c r="B59" s="71"/>
      <c r="C59" s="134"/>
      <c r="D59" s="135"/>
      <c r="E59" s="139" t="s">
        <v>60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3">
        <v>110</v>
      </c>
      <c r="U59" s="143">
        <v>101</v>
      </c>
    </row>
    <row r="60" spans="1:21" ht="18" customHeight="1" x14ac:dyDescent="0.2">
      <c r="A60" s="48"/>
      <c r="B60" s="71"/>
      <c r="C60" s="134"/>
      <c r="D60" s="135"/>
      <c r="E60" s="136" t="s">
        <v>57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8">
        <v>8.9</v>
      </c>
      <c r="U60" s="138">
        <v>-2.9</v>
      </c>
    </row>
    <row r="61" spans="1:21" ht="18" customHeight="1" x14ac:dyDescent="0.2">
      <c r="A61" s="48"/>
      <c r="B61" s="71"/>
      <c r="C61" s="134"/>
      <c r="D61" s="135"/>
      <c r="E61" s="139" t="s">
        <v>61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80">
        <v>3</v>
      </c>
      <c r="U61" s="80">
        <v>4</v>
      </c>
    </row>
    <row r="62" spans="1:21" ht="18" customHeight="1" x14ac:dyDescent="0.2">
      <c r="A62" s="48"/>
      <c r="B62" s="71"/>
      <c r="C62" s="134"/>
      <c r="D62" s="135"/>
      <c r="E62" s="136" t="s">
        <v>57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8">
        <v>-25</v>
      </c>
      <c r="U62" s="138">
        <v>-50</v>
      </c>
    </row>
    <row r="63" spans="1:21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6">
        <v>113</v>
      </c>
      <c r="U63" s="146">
        <v>113</v>
      </c>
    </row>
    <row r="64" spans="1:21" ht="18" customHeight="1" x14ac:dyDescent="0.2">
      <c r="A64" s="48"/>
      <c r="B64" s="71"/>
      <c r="C64" s="147"/>
      <c r="D64" s="148"/>
      <c r="E64" s="149" t="s">
        <v>62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1">
        <v>0</v>
      </c>
      <c r="U64" s="151">
        <v>0.9</v>
      </c>
    </row>
    <row r="65" spans="1:21" ht="18" customHeight="1" x14ac:dyDescent="0.2">
      <c r="A65" s="48"/>
      <c r="B65" s="71"/>
      <c r="C65" s="152" t="s">
        <v>63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80">
        <v>3</v>
      </c>
      <c r="U65" s="80">
        <v>4</v>
      </c>
    </row>
    <row r="66" spans="1:21" ht="18" customHeight="1" x14ac:dyDescent="0.2">
      <c r="A66" s="48"/>
      <c r="B66" s="71"/>
      <c r="C66" s="83"/>
      <c r="D66" s="153"/>
      <c r="E66" s="85" t="s">
        <v>57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8">
        <v>-25</v>
      </c>
      <c r="U66" s="138">
        <v>-55.6</v>
      </c>
    </row>
    <row r="67" spans="1:21" ht="18" customHeight="1" x14ac:dyDescent="0.2">
      <c r="A67" s="48"/>
      <c r="B67" s="71"/>
      <c r="C67" s="5" t="s">
        <v>64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7">
        <v>0</v>
      </c>
      <c r="U67" s="37">
        <v>0</v>
      </c>
    </row>
    <row r="68" spans="1:21" ht="18" customHeight="1" x14ac:dyDescent="0.2">
      <c r="A68" s="48"/>
      <c r="B68" s="91"/>
      <c r="C68" s="5"/>
      <c r="D68" s="5"/>
      <c r="E68" s="154" t="s">
        <v>57</v>
      </c>
      <c r="F68" s="155">
        <v>-80</v>
      </c>
      <c r="G68" s="156" t="s">
        <v>29</v>
      </c>
      <c r="H68" s="155">
        <v>-100</v>
      </c>
      <c r="I68" s="155">
        <v>-100</v>
      </c>
      <c r="J68" s="155" t="s">
        <v>29</v>
      </c>
      <c r="K68" s="155" t="s">
        <v>29</v>
      </c>
      <c r="L68" s="155" t="s">
        <v>29</v>
      </c>
      <c r="M68" s="155" t="s">
        <v>29</v>
      </c>
      <c r="N68" s="155" t="s">
        <v>29</v>
      </c>
      <c r="O68" s="155" t="s">
        <v>29</v>
      </c>
      <c r="P68" s="155" t="s">
        <v>29</v>
      </c>
      <c r="Q68" s="155" t="s">
        <v>29</v>
      </c>
      <c r="R68" s="155" t="s">
        <v>29</v>
      </c>
      <c r="S68" s="156" t="s">
        <v>29</v>
      </c>
      <c r="T68" s="138" t="s">
        <v>29</v>
      </c>
      <c r="U68" s="138" t="s">
        <v>29</v>
      </c>
    </row>
    <row r="69" spans="1:21" ht="18" customHeight="1" x14ac:dyDescent="0.2">
      <c r="A69" s="48"/>
      <c r="B69" s="93" t="s">
        <v>65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7">
        <v>0</v>
      </c>
      <c r="U69" s="97">
        <v>6</v>
      </c>
    </row>
    <row r="70" spans="1:21" ht="18" customHeight="1" x14ac:dyDescent="0.2">
      <c r="A70" s="48"/>
      <c r="B70" s="89"/>
      <c r="C70" s="90" t="s">
        <v>22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38">
        <v>-100</v>
      </c>
      <c r="U70" s="138">
        <v>200</v>
      </c>
    </row>
    <row r="71" spans="1:21" ht="18" customHeight="1" x14ac:dyDescent="0.2">
      <c r="A71" s="48"/>
      <c r="B71" s="160" t="s">
        <v>66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4">
        <v>1</v>
      </c>
      <c r="U71" s="164">
        <v>3</v>
      </c>
    </row>
    <row r="72" spans="1:21" ht="18" customHeight="1" x14ac:dyDescent="0.2">
      <c r="A72" s="48"/>
      <c r="B72" s="160" t="s">
        <v>67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4">
        <v>0</v>
      </c>
      <c r="U72" s="164">
        <v>1</v>
      </c>
    </row>
    <row r="73" spans="1:21" ht="18" customHeight="1" x14ac:dyDescent="0.2">
      <c r="A73" s="48"/>
      <c r="B73" s="165" t="s">
        <v>68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9">
        <v>425</v>
      </c>
      <c r="U73" s="169">
        <v>1340</v>
      </c>
    </row>
    <row r="74" spans="1:21" ht="18" customHeight="1" x14ac:dyDescent="0.2">
      <c r="A74" s="170"/>
      <c r="B74" s="34"/>
      <c r="C74" s="5"/>
      <c r="D74" s="5"/>
      <c r="E74" s="35" t="s">
        <v>69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4">
        <v>-68.3</v>
      </c>
      <c r="U74" s="44">
        <v>267.10000000000002</v>
      </c>
    </row>
    <row r="75" spans="1:21" ht="18" customHeight="1" x14ac:dyDescent="0.2">
      <c r="A75" s="171"/>
      <c r="B75" s="34"/>
      <c r="C75" s="5"/>
      <c r="D75" s="5"/>
      <c r="E75" s="35" t="s">
        <v>70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4">
        <v>10</v>
      </c>
      <c r="U75" s="44">
        <v>29.9</v>
      </c>
    </row>
    <row r="76" spans="1:21" ht="18" customHeight="1" thickBot="1" x14ac:dyDescent="0.25">
      <c r="A76" s="172"/>
      <c r="B76" s="173" t="s">
        <v>71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5">
        <v>4245</v>
      </c>
      <c r="U76" s="175">
        <v>4487</v>
      </c>
    </row>
    <row r="77" spans="1:21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</row>
    <row r="78" spans="1:21" s="178" customFormat="1" ht="27" customHeight="1" x14ac:dyDescent="0.2"/>
    <row r="79" spans="1:21" x14ac:dyDescent="0.2">
      <c r="T79" s="180"/>
      <c r="U79" s="180"/>
    </row>
  </sheetData>
  <mergeCells count="24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11" priority="11" stopIfTrue="1" operator="notEqual">
      <formula>#REF!</formula>
    </cfRule>
    <cfRule type="cellIs" dxfId="10" priority="12" stopIfTrue="1" operator="notEqual">
      <formula>#REF!</formula>
    </cfRule>
  </conditionalFormatting>
  <conditionalFormatting sqref="U8">
    <cfRule type="cellIs" dxfId="9" priority="9" stopIfTrue="1" operator="notEqual">
      <formula>#REF!</formula>
    </cfRule>
    <cfRule type="cellIs" dxfId="8" priority="10" stopIfTrue="1" operator="notEqual">
      <formula>#REF!</formula>
    </cfRule>
  </conditionalFormatting>
  <conditionalFormatting sqref="S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T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2020-02-25T05:34:46Z</dcterms:created>
  <dcterms:modified xsi:type="dcterms:W3CDTF">2020-02-25T05:34:51Z</dcterms:modified>
</cp:coreProperties>
</file>